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K\Desktop\"/>
    </mc:Choice>
  </mc:AlternateContent>
  <xr:revisionPtr revIDLastSave="0" documentId="8_{51DB2748-59B2-4BBF-9345-CD299A9F8643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入力方法" sheetId="11" r:id="rId1"/>
    <sheet name="参加申込書" sheetId="1" r:id="rId2"/>
    <sheet name="参加申込書 (2)" sheetId="15" r:id="rId3"/>
    <sheet name="参加申込書 (3)" sheetId="16" r:id="rId4"/>
    <sheet name="参加申込書 (4)" sheetId="17" r:id="rId5"/>
  </sheets>
  <definedNames>
    <definedName name="_xlnm.Print_Area" localSheetId="1">参加申込書!$A$1:$O$53</definedName>
    <definedName name="_xlnm.Print_Area" localSheetId="2">'参加申込書 (2)'!$A:$O</definedName>
    <definedName name="_xlnm.Print_Area" localSheetId="3">'参加申込書 (3)'!$A:$O</definedName>
    <definedName name="_xlnm.Print_Area" localSheetId="4">'参加申込書 (4)'!$A:$O</definedName>
    <definedName name="_xlnm.Print_Area" localSheetId="0">入力方法!$A$1:$O$51</definedName>
  </definedNames>
  <calcPr calcId="191028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金沢市中体連　理事長</author>
  </authors>
  <commentList>
    <comment ref="J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金沢市中体連　理事長</author>
  </authors>
  <commentList>
    <comment ref="J4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金沢市中体連　理事長</author>
  </authors>
  <commentList>
    <comment ref="J4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金沢市中体連　理事長</author>
  </authors>
  <commentList>
    <comment ref="J4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<sst xmlns="http://schemas.openxmlformats.org/spreadsheetml/2006/main" count="427" uniqueCount="117">
  <si>
    <t>ﾅﾝﾊﾞｰ</t>
    <phoneticPr fontId="2"/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</si>
  <si>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</si>
  <si>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</si>
  <si>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</si>
  <si>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種目</t>
    <rPh sb="0" eb="2">
      <t>シュモク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</si>
  <si>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</si>
  <si>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</si>
  <si>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年</t>
    <rPh sb="0" eb="1">
      <t>ネン</t>
    </rPh>
    <phoneticPr fontId="2"/>
  </si>
  <si>
    <t>※記入方法について</t>
    <rPh sb="1" eb="3">
      <t>キニュウ</t>
    </rPh>
    <rPh sb="3" eb="5">
      <t>ホウホウ</t>
    </rPh>
    <phoneticPr fontId="2"/>
  </si>
  <si>
    <t>１．ナンバーは石川陸協の登録ナンバーを記入</t>
    <rPh sb="7" eb="9">
      <t>イシカワ</t>
    </rPh>
    <rPh sb="9" eb="10">
      <t>リク</t>
    </rPh>
    <rPh sb="10" eb="11">
      <t>キョウ</t>
    </rPh>
    <rPh sb="12" eb="14">
      <t>トウロク</t>
    </rPh>
    <rPh sb="19" eb="21">
      <t>キニュウ</t>
    </rPh>
    <phoneticPr fontId="2"/>
  </si>
  <si>
    <t>種目　(　　　)種目×(　　　　　　円)＝</t>
    <rPh sb="0" eb="2">
      <t>シュモク</t>
    </rPh>
    <rPh sb="8" eb="10">
      <t>シュモク</t>
    </rPh>
    <rPh sb="18" eb="19">
      <t>エン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</si>
  <si>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</si>
  <si>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</si>
  <si>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リレー(　　　)種目×(　　　　　　円)＝</t>
    <rPh sb="8" eb="10">
      <t>シュモク</t>
    </rPh>
    <rPh sb="18" eb="19">
      <t>エン</t>
    </rPh>
    <phoneticPr fontId="2"/>
  </si>
  <si>
    <t>大会名</t>
    <rPh sb="0" eb="3">
      <t>タイカイメイ</t>
    </rPh>
    <phoneticPr fontId="2"/>
  </si>
  <si>
    <t>（ 男 ・ 女 ）</t>
    <rPh sb="2" eb="3">
      <t>オトコ</t>
    </rPh>
    <rPh sb="6" eb="7">
      <t>オンナ</t>
    </rPh>
    <phoneticPr fontId="2"/>
  </si>
  <si>
    <t>（記載責任者・所属団体）住所</t>
    <rPh sb="1" eb="3">
      <t>キサイ</t>
    </rPh>
    <rPh sb="3" eb="6">
      <t>セキニンシャ</t>
    </rPh>
    <rPh sb="7" eb="9">
      <t>ショゾク</t>
    </rPh>
    <rPh sb="9" eb="11">
      <t>ダンタイ</t>
    </rPh>
    <rPh sb="12" eb="14">
      <t>ジュウショ</t>
    </rPh>
    <phoneticPr fontId="2"/>
  </si>
  <si>
    <t>※どちらかに○をつけて下さい。</t>
    <rPh sb="11" eb="12">
      <t>クダ</t>
    </rPh>
    <phoneticPr fontId="2"/>
  </si>
  <si>
    <t>電話</t>
    <rPh sb="0" eb="2">
      <t>デンワ</t>
    </rPh>
    <phoneticPr fontId="2"/>
  </si>
  <si>
    <t>所属名（学校の場合は学校長出場承認印）</t>
    <rPh sb="0" eb="2">
      <t>ショゾク</t>
    </rPh>
    <rPh sb="2" eb="3">
      <t>メイ</t>
    </rPh>
    <rPh sb="4" eb="6">
      <t>ガッコウ</t>
    </rPh>
    <rPh sb="7" eb="9">
      <t>バアイ</t>
    </rPh>
    <rPh sb="10" eb="11">
      <t>ガク</t>
    </rPh>
    <rPh sb="11" eb="13">
      <t>コウチョウ</t>
    </rPh>
    <rPh sb="13" eb="15">
      <t>シュツジョウ</t>
    </rPh>
    <rPh sb="15" eb="18">
      <t>ショウニンイン</t>
    </rPh>
    <phoneticPr fontId="2"/>
  </si>
  <si>
    <t>FAX</t>
    <phoneticPr fontId="2"/>
  </si>
  <si>
    <t>個人情報保護について</t>
    <rPh sb="0" eb="2">
      <t>コジン</t>
    </rPh>
    <rPh sb="2" eb="4">
      <t>ジョウホウ</t>
    </rPh>
    <rPh sb="4" eb="6">
      <t>ホゴ</t>
    </rPh>
    <phoneticPr fontId="2"/>
  </si>
  <si>
    <t>参加申込一覧表</t>
    <rPh sb="0" eb="2">
      <t>サンカ</t>
    </rPh>
    <rPh sb="2" eb="4">
      <t>モウシコミ</t>
    </rPh>
    <rPh sb="4" eb="7">
      <t>イチランヒョウ</t>
    </rPh>
    <phoneticPr fontId="2"/>
  </si>
  <si>
    <t xml:space="preserve">所属学校・団体名 </t>
    <rPh sb="0" eb="2">
      <t>ショゾク</t>
    </rPh>
    <rPh sb="2" eb="4">
      <t>ガッコウ</t>
    </rPh>
    <rPh sb="5" eb="7">
      <t>ダンタイ</t>
    </rPh>
    <rPh sb="7" eb="8">
      <t>メイ</t>
    </rPh>
    <phoneticPr fontId="2"/>
  </si>
  <si>
    <t>年、月</t>
    <rPh sb="0" eb="1">
      <t>ネン</t>
    </rPh>
    <rPh sb="2" eb="3">
      <t>ツキ</t>
    </rPh>
    <phoneticPr fontId="2"/>
  </si>
  <si>
    <t>場所</t>
    <rPh sb="0" eb="2">
      <t>バショ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</si>
  <si>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</si>
  <si>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</si>
  <si>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種目のパーソナルベスト or 参加資格記録</t>
    <rPh sb="0" eb="2">
      <t>シュモク</t>
    </rPh>
    <rPh sb="15" eb="17">
      <t>サンカ</t>
    </rPh>
    <rPh sb="17" eb="19">
      <t>シカク</t>
    </rPh>
    <rPh sb="19" eb="21">
      <t>キロク</t>
    </rPh>
    <phoneticPr fontId="2"/>
  </si>
  <si>
    <t>４．個人申込書は不要</t>
    <rPh sb="2" eb="4">
      <t>コジン</t>
    </rPh>
    <rPh sb="4" eb="7">
      <t>モウシコミショ</t>
    </rPh>
    <rPh sb="8" eb="10">
      <t>フヨウ</t>
    </rPh>
    <phoneticPr fontId="2"/>
  </si>
  <si>
    <t>ここに書かれている内容については本大会の運営だけに利用し、</t>
    <rPh sb="3" eb="4">
      <t>カ</t>
    </rPh>
    <rPh sb="9" eb="11">
      <t>ナイヨウ</t>
    </rPh>
    <rPh sb="16" eb="19">
      <t>ホンタイカイ</t>
    </rPh>
    <rPh sb="20" eb="22">
      <t>ウンエイ</t>
    </rPh>
    <rPh sb="25" eb="27">
      <t>リヨウ</t>
    </rPh>
    <phoneticPr fontId="2"/>
  </si>
  <si>
    <t>その他、外部への情報供与は一切行いません。</t>
    <rPh sb="2" eb="3">
      <t>タ</t>
    </rPh>
    <rPh sb="4" eb="6">
      <t>ガイブ</t>
    </rPh>
    <rPh sb="8" eb="10">
      <t>ジョウホウ</t>
    </rPh>
    <rPh sb="10" eb="12">
      <t>キョウヨ</t>
    </rPh>
    <rPh sb="13" eb="15">
      <t>イッサイ</t>
    </rPh>
    <rPh sb="15" eb="16">
      <t>オコナ</t>
    </rPh>
    <phoneticPr fontId="2"/>
  </si>
  <si>
    <t>５．入力方法を参考に種目等を記入してください。</t>
    <rPh sb="2" eb="4">
      <t>ニュウリョク</t>
    </rPh>
    <rPh sb="4" eb="6">
      <t>ホウホウ</t>
    </rPh>
    <rPh sb="7" eb="9">
      <t>サンコウ</t>
    </rPh>
    <rPh sb="10" eb="12">
      <t>シュモク</t>
    </rPh>
    <rPh sb="12" eb="13">
      <t>トウ</t>
    </rPh>
    <rPh sb="14" eb="16">
      <t>キニュウ</t>
    </rPh>
    <phoneticPr fontId="2"/>
  </si>
  <si>
    <t>※</t>
    <phoneticPr fontId="2"/>
  </si>
  <si>
    <t>〒</t>
    <phoneticPr fontId="2"/>
  </si>
  <si>
    <t>競技会参加申込の入力方法</t>
    <rPh sb="0" eb="3">
      <t>キョウギカイ</t>
    </rPh>
    <rPh sb="3" eb="5">
      <t>サンカ</t>
    </rPh>
    <rPh sb="5" eb="7">
      <t>モウシコミ</t>
    </rPh>
    <rPh sb="8" eb="10">
      <t>ニュウリョク</t>
    </rPh>
    <rPh sb="10" eb="12">
      <t>ホウホウ</t>
    </rPh>
    <phoneticPr fontId="1"/>
  </si>
  <si>
    <t>１．競技会名、男女の欄は不必要な文字を削除する。所属名・学校名、記載責任者はスペースを削除して記入する。</t>
    <rPh sb="2" eb="5">
      <t>キョウギカイ</t>
    </rPh>
    <rPh sb="5" eb="6">
      <t>メイ</t>
    </rPh>
    <rPh sb="7" eb="9">
      <t>ダンジョ</t>
    </rPh>
    <rPh sb="10" eb="11">
      <t>ラン</t>
    </rPh>
    <rPh sb="12" eb="15">
      <t>フヒツヨウ</t>
    </rPh>
    <rPh sb="16" eb="18">
      <t>モジ</t>
    </rPh>
    <rPh sb="19" eb="21">
      <t>サクジョ</t>
    </rPh>
    <rPh sb="24" eb="26">
      <t>ショゾク</t>
    </rPh>
    <rPh sb="26" eb="27">
      <t>メイ</t>
    </rPh>
    <rPh sb="28" eb="31">
      <t>ガッコウメイ</t>
    </rPh>
    <rPh sb="32" eb="34">
      <t>キサイ</t>
    </rPh>
    <rPh sb="34" eb="37">
      <t>セキニンシャ</t>
    </rPh>
    <rPh sb="43" eb="45">
      <t>サクジョ</t>
    </rPh>
    <rPh sb="47" eb="49">
      <t>キニュウ</t>
    </rPh>
    <phoneticPr fontId="1"/>
  </si>
  <si>
    <t>２．ナンバー、選手名、学年、登録都道府県（申込用紙の下部に記載通り）を記入する。</t>
    <rPh sb="7" eb="10">
      <t>センシュメイ</t>
    </rPh>
    <rPh sb="11" eb="13">
      <t>ガクネン</t>
    </rPh>
    <rPh sb="14" eb="16">
      <t>トウロク</t>
    </rPh>
    <rPh sb="16" eb="20">
      <t>トドウフケン</t>
    </rPh>
    <rPh sb="21" eb="23">
      <t>モウシコミ</t>
    </rPh>
    <rPh sb="23" eb="25">
      <t>ヨウシ</t>
    </rPh>
    <rPh sb="26" eb="28">
      <t>カブ</t>
    </rPh>
    <rPh sb="29" eb="31">
      <t>キサイ</t>
    </rPh>
    <rPh sb="31" eb="32">
      <t>ドオ</t>
    </rPh>
    <rPh sb="35" eb="37">
      <t>キニュウ</t>
    </rPh>
    <phoneticPr fontId="1"/>
  </si>
  <si>
    <t>３．種目は以下のように記載する。</t>
    <rPh sb="2" eb="4">
      <t>シュモク</t>
    </rPh>
    <rPh sb="5" eb="7">
      <t>イカ</t>
    </rPh>
    <rPh sb="11" eb="13">
      <t>キサイ</t>
    </rPh>
    <phoneticPr fontId="1"/>
  </si>
  <si>
    <t>・トラック種目はｍ(ﾒｰﾄﾙ)を省略する。</t>
    <rPh sb="5" eb="7">
      <t>シュモク</t>
    </rPh>
    <rPh sb="16" eb="18">
      <t>ショウリャク</t>
    </rPh>
    <phoneticPr fontId="1"/>
  </si>
  <si>
    <t>・フィールド種目は右のように記載</t>
    <rPh sb="6" eb="8">
      <t>シュモク</t>
    </rPh>
    <rPh sb="9" eb="10">
      <t>ミギ</t>
    </rPh>
    <rPh sb="14" eb="16">
      <t>キサイ</t>
    </rPh>
    <phoneticPr fontId="1"/>
  </si>
  <si>
    <t>走高跳→HJ</t>
    <rPh sb="0" eb="1">
      <t>ハシ</t>
    </rPh>
    <rPh sb="1" eb="3">
      <t>タカト</t>
    </rPh>
    <phoneticPr fontId="1"/>
  </si>
  <si>
    <t>砲丸投→SP</t>
    <rPh sb="0" eb="3">
      <t>ホウガンナ</t>
    </rPh>
    <phoneticPr fontId="1"/>
  </si>
  <si>
    <t>走幅跳→LJ</t>
    <rPh sb="0" eb="1">
      <t>ハシ</t>
    </rPh>
    <rPh sb="1" eb="3">
      <t>ハバトビ</t>
    </rPh>
    <phoneticPr fontId="1"/>
  </si>
  <si>
    <t>円盤投→DT</t>
    <rPh sb="0" eb="3">
      <t>エンバンナ</t>
    </rPh>
    <phoneticPr fontId="1"/>
  </si>
  <si>
    <t>三段跳→TJ</t>
    <rPh sb="0" eb="3">
      <t>サンダント</t>
    </rPh>
    <phoneticPr fontId="1"/>
  </si>
  <si>
    <t>ﾊﾝﾏｰ投→HT</t>
    <rPh sb="4" eb="5">
      <t>ナ</t>
    </rPh>
    <phoneticPr fontId="1"/>
  </si>
  <si>
    <t>やり投→JT</t>
    <rPh sb="2" eb="3">
      <t>ナ</t>
    </rPh>
    <phoneticPr fontId="1"/>
  </si>
  <si>
    <t>規定の重さ以外の時　</t>
    <rPh sb="0" eb="2">
      <t>キテイ</t>
    </rPh>
    <rPh sb="3" eb="4">
      <t>オモ</t>
    </rPh>
    <rPh sb="5" eb="7">
      <t>イガイ</t>
    </rPh>
    <rPh sb="8" eb="9">
      <t>トキ</t>
    </rPh>
    <phoneticPr fontId="1"/>
  </si>
  <si>
    <t>砲丸投5kg→SP5</t>
    <rPh sb="0" eb="3">
      <t>ホウガンナ</t>
    </rPh>
    <phoneticPr fontId="1"/>
  </si>
  <si>
    <t>４．記録は分秒、m(ﾒｰﾄﾙ)は省略する。</t>
    <rPh sb="2" eb="4">
      <t>キロク</t>
    </rPh>
    <rPh sb="5" eb="6">
      <t>フン</t>
    </rPh>
    <rPh sb="6" eb="7">
      <t>ビョウ</t>
    </rPh>
    <rPh sb="16" eb="18">
      <t>ショウリャク</t>
    </rPh>
    <phoneticPr fontId="1"/>
  </si>
  <si>
    <t>＜記入例＞</t>
    <rPh sb="1" eb="3">
      <t>キニュウ</t>
    </rPh>
    <rPh sb="3" eb="4">
      <t>レイ</t>
    </rPh>
    <phoneticPr fontId="1"/>
  </si>
  <si>
    <t>棒高跳→PV</t>
    <rPh sb="0" eb="3">
      <t>ボウタカト</t>
    </rPh>
    <phoneticPr fontId="2"/>
  </si>
  <si>
    <t>登録</t>
    <rPh sb="0" eb="2">
      <t>トウロク</t>
    </rPh>
    <phoneticPr fontId="2"/>
  </si>
  <si>
    <t>都道府県</t>
    <rPh sb="0" eb="4">
      <t>トドウフケン</t>
    </rPh>
    <phoneticPr fontId="2"/>
  </si>
  <si>
    <t>～</t>
    <phoneticPr fontId="2"/>
  </si>
  <si>
    <t>石川県選手権大会</t>
    <rPh sb="0" eb="3">
      <t>イシカワケン</t>
    </rPh>
    <rPh sb="3" eb="6">
      <t>センシュケン</t>
    </rPh>
    <rPh sb="6" eb="8">
      <t>タイカイ</t>
    </rPh>
    <phoneticPr fontId="2"/>
  </si>
  <si>
    <t>小松　太郎</t>
  </si>
  <si>
    <t>石川　次郎</t>
  </si>
  <si>
    <t>日本　三郎</t>
  </si>
  <si>
    <t>世界　四郎</t>
  </si>
  <si>
    <t>宇宙　五郎</t>
  </si>
  <si>
    <t>石川</t>
    <rPh sb="0" eb="2">
      <t>イシカワ</t>
    </rPh>
    <phoneticPr fontId="2"/>
  </si>
  <si>
    <t>400R</t>
  </si>
  <si>
    <t>110H</t>
  </si>
  <si>
    <t>なし</t>
  </si>
  <si>
    <t>↑</t>
    <phoneticPr fontId="2"/>
  </si>
  <si>
    <t>必要な大会で記入する。</t>
    <rPh sb="0" eb="2">
      <t>ヒツヨウ</t>
    </rPh>
    <rPh sb="3" eb="5">
      <t>タイカイ</t>
    </rPh>
    <rPh sb="6" eb="8">
      <t>キニュウ</t>
    </rPh>
    <phoneticPr fontId="2"/>
  </si>
  <si>
    <t>国体予選</t>
    <rPh sb="0" eb="2">
      <t>コクタイ</t>
    </rPh>
    <rPh sb="2" eb="4">
      <t>ヨセン</t>
    </rPh>
    <phoneticPr fontId="2"/>
  </si>
  <si>
    <t>第３回小松記録会</t>
    <rPh sb="0" eb="1">
      <t>ダイ</t>
    </rPh>
    <rPh sb="2" eb="3">
      <t>カイ</t>
    </rPh>
    <rPh sb="3" eb="5">
      <t>コマツ</t>
    </rPh>
    <rPh sb="5" eb="8">
      <t>キロクカイ</t>
    </rPh>
    <phoneticPr fontId="2"/>
  </si>
  <si>
    <t>西部</t>
    <rPh sb="0" eb="2">
      <t>セイブ</t>
    </rPh>
    <phoneticPr fontId="2"/>
  </si>
  <si>
    <t>末広</t>
    <rPh sb="0" eb="2">
      <t>スエヒロ</t>
    </rPh>
    <phoneticPr fontId="2"/>
  </si>
  <si>
    <t>SP</t>
    <phoneticPr fontId="2"/>
  </si>
  <si>
    <t>100m→100</t>
    <phoneticPr fontId="1"/>
  </si>
  <si>
    <t>4×100mR→400R</t>
    <phoneticPr fontId="1"/>
  </si>
  <si>
    <t>110mJH→100JH</t>
    <phoneticPr fontId="1"/>
  </si>
  <si>
    <t>4×400mR→1600R</t>
    <phoneticPr fontId="1"/>
  </si>
  <si>
    <t>ｼﾞｬﾍﾞﾘｯｸｽﾛｰ→JV</t>
    <phoneticPr fontId="1"/>
  </si>
  <si>
    <t>11"45→1145</t>
    <phoneticPr fontId="1"/>
  </si>
  <si>
    <t>1m45→145</t>
    <phoneticPr fontId="1"/>
  </si>
  <si>
    <t>4'28"35→42835</t>
    <phoneticPr fontId="1"/>
  </si>
  <si>
    <t>48m32→4832</t>
    <phoneticPr fontId="1"/>
  </si>
  <si>
    <t>11'35"6→113560</t>
    <phoneticPr fontId="1"/>
  </si>
  <si>
    <t>金沢第一高校</t>
    <rPh sb="0" eb="2">
      <t>カナザワ</t>
    </rPh>
    <rPh sb="2" eb="4">
      <t>ダイイチ</t>
    </rPh>
    <rPh sb="4" eb="6">
      <t>コウコウ</t>
    </rPh>
    <phoneticPr fontId="2"/>
  </si>
  <si>
    <t>ローマ字表記</t>
    <rPh sb="3" eb="4">
      <t>ジ</t>
    </rPh>
    <rPh sb="4" eb="6">
      <t>ヒョウキ</t>
    </rPh>
    <phoneticPr fontId="2"/>
  </si>
  <si>
    <t>19-7</t>
    <phoneticPr fontId="2"/>
  </si>
  <si>
    <t>19-5</t>
    <phoneticPr fontId="2"/>
  </si>
  <si>
    <t>ドロップダウンリスト</t>
    <phoneticPr fontId="2"/>
  </si>
  <si>
    <t>日</t>
    <rPh sb="0" eb="1">
      <t>ヒ</t>
    </rPh>
    <phoneticPr fontId="2"/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</si>
  <si>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</si>
  <si>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</si>
  <si>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</si>
  <si>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110H</t>
    <phoneticPr fontId="2"/>
  </si>
  <si>
    <t>400R</t>
    <phoneticPr fontId="2"/>
  </si>
  <si>
    <t>PV</t>
    <phoneticPr fontId="2"/>
  </si>
  <si>
    <t>LJ</t>
    <phoneticPr fontId="2"/>
  </si>
  <si>
    <t>JT</t>
    <phoneticPr fontId="2"/>
  </si>
  <si>
    <t>3000SC</t>
    <phoneticPr fontId="2"/>
  </si>
  <si>
    <t>400H</t>
    <phoneticPr fontId="2"/>
  </si>
  <si>
    <t>1600R</t>
    <phoneticPr fontId="2"/>
  </si>
  <si>
    <t>HJ</t>
    <phoneticPr fontId="2"/>
  </si>
  <si>
    <t>TJ</t>
    <phoneticPr fontId="2"/>
  </si>
  <si>
    <t>DT</t>
    <phoneticPr fontId="2"/>
  </si>
  <si>
    <t>HT</t>
    <phoneticPr fontId="2"/>
  </si>
  <si>
    <t>5000W</t>
    <phoneticPr fontId="2"/>
  </si>
  <si>
    <t>100H</t>
    <phoneticPr fontId="2"/>
  </si>
  <si>
    <t>3日</t>
    <rPh sb="1" eb="2">
      <t>ヒ</t>
    </rPh>
    <phoneticPr fontId="2"/>
  </si>
  <si>
    <t>4日</t>
    <rPh sb="1" eb="2">
      <t>ヒ</t>
    </rPh>
    <phoneticPr fontId="2"/>
  </si>
  <si>
    <t>5000W</t>
    <phoneticPr fontId="2"/>
  </si>
  <si>
    <t>R4石川県選手権</t>
    <rPh sb="2" eb="5">
      <t>イシカワケン</t>
    </rPh>
    <rPh sb="5" eb="8">
      <t>センシュケン</t>
    </rPh>
    <phoneticPr fontId="2"/>
  </si>
  <si>
    <t>２．最高記録は2021.1.1～大会申込締切までの最高記録を記入</t>
    <rPh sb="2" eb="4">
      <t>サイコウ</t>
    </rPh>
    <rPh sb="4" eb="6">
      <t>キロク</t>
    </rPh>
    <rPh sb="16" eb="18">
      <t>タイカイ</t>
    </rPh>
    <rPh sb="18" eb="20">
      <t>モウシコ</t>
    </rPh>
    <rPh sb="20" eb="22">
      <t>シメキリ</t>
    </rPh>
    <rPh sb="25" eb="27">
      <t>サイコウ</t>
    </rPh>
    <rPh sb="27" eb="29">
      <t>キロク</t>
    </rPh>
    <rPh sb="30" eb="32">
      <t>キニュウ</t>
    </rPh>
    <phoneticPr fontId="2"/>
  </si>
  <si>
    <t>３．種目の年は記録を出した年を西暦下二けた(21or22)と月で記入</t>
    <rPh sb="2" eb="4">
      <t>シュモク</t>
    </rPh>
    <rPh sb="5" eb="6">
      <t>ネン</t>
    </rPh>
    <rPh sb="7" eb="9">
      <t>キロク</t>
    </rPh>
    <rPh sb="10" eb="11">
      <t>ダ</t>
    </rPh>
    <rPh sb="13" eb="14">
      <t>トシ</t>
    </rPh>
    <rPh sb="15" eb="17">
      <t>セイレキ</t>
    </rPh>
    <rPh sb="17" eb="19">
      <t>シモフタ</t>
    </rPh>
    <rPh sb="30" eb="31">
      <t>ツキ</t>
    </rPh>
    <rPh sb="32" eb="34">
      <t>キニュウ</t>
    </rPh>
    <phoneticPr fontId="2"/>
  </si>
  <si>
    <t>ISHIKAWA Jiro</t>
    <phoneticPr fontId="2"/>
  </si>
  <si>
    <t>NIHON Saburou</t>
    <phoneticPr fontId="2"/>
  </si>
  <si>
    <t>SEKAI Shirou</t>
    <phoneticPr fontId="2"/>
  </si>
  <si>
    <t>KOMATSU Taro</t>
    <phoneticPr fontId="2"/>
  </si>
  <si>
    <t>UCHU Goro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</si>
</sst>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9.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8"/>
      <name val="ＪＳ明朝"/>
      <family val="1"/>
      <charset val="128"/>
    </font>
    <font>
      <b/>
      <sz val="16"/>
      <name val="ＭＳ 明朝"/>
      <family val="1"/>
      <charset val="128"/>
    </font>
    <font>
      <b/>
      <i/>
      <sz val="16"/>
      <name val="ＪＳ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5"/>
      <name val="ＭＳ 明朝"/>
      <family val="1"/>
      <charset val="128"/>
    </font>
    <font>
      <b/>
      <i/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i/>
      <sz val="18"/>
      <name val="ＭＳ Ｐゴシック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shrinkToFi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10" xfId="0" applyFont="1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8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7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/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shrinkToFit="1"/>
    </xf>
    <xf numFmtId="0" fontId="0" fillId="0" borderId="19" xfId="0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49" fontId="0" fillId="0" borderId="9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0" fillId="0" borderId="7" xfId="0" applyNumberFormat="1" applyBorder="1"/>
    <xf numFmtId="0" fontId="9" fillId="0" borderId="0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7" xfId="0" applyFont="1" applyBorder="1"/>
    <xf numFmtId="0" fontId="10" fillId="0" borderId="11" xfId="0" applyFont="1" applyBorder="1"/>
    <xf numFmtId="0" fontId="10" fillId="0" borderId="24" xfId="0" applyFont="1" applyBorder="1"/>
    <xf numFmtId="0" fontId="10" fillId="0" borderId="27" xfId="0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10" fillId="0" borderId="9" xfId="0" applyFont="1" applyBorder="1"/>
    <xf numFmtId="0" fontId="10" fillId="0" borderId="14" xfId="0" applyFont="1" applyBorder="1"/>
    <xf numFmtId="0" fontId="10" fillId="0" borderId="25" xfId="0" applyFont="1" applyBorder="1"/>
    <xf numFmtId="0" fontId="10" fillId="0" borderId="3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5" xfId="0" applyFont="1" applyBorder="1"/>
    <xf numFmtId="0" fontId="10" fillId="0" borderId="3" xfId="0" applyFont="1" applyBorder="1"/>
    <xf numFmtId="49" fontId="10" fillId="0" borderId="1" xfId="0" applyNumberFormat="1" applyFont="1" applyBorder="1"/>
    <xf numFmtId="0" fontId="10" fillId="0" borderId="26" xfId="0" applyFont="1" applyBorder="1"/>
    <xf numFmtId="0" fontId="10" fillId="0" borderId="12" xfId="0" applyFont="1" applyBorder="1"/>
    <xf numFmtId="49" fontId="10" fillId="0" borderId="7" xfId="0" applyNumberFormat="1" applyFont="1" applyBorder="1"/>
    <xf numFmtId="0" fontId="10" fillId="0" borderId="8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10" fillId="0" borderId="10" xfId="0" applyFont="1" applyBorder="1"/>
    <xf numFmtId="0" fontId="10" fillId="0" borderId="1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0" fillId="0" borderId="1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833438</xdr:colOff>
      <xdr:row>27</xdr:row>
      <xdr:rowOff>171450</xdr:rowOff>
    </xdr:from>
    <xdr:to>
      <xdr:col>9</xdr:col>
      <xdr:colOff>9525</xdr:colOff>
      <xdr:row>30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33513" y="5900738"/>
          <a:ext cx="2914650" cy="8096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ローマ字表記は以下の点に注意してください。</a:t>
          </a:r>
          <a:endParaRPr kumimoji="1" lang="en-US" altLang="ja-JP" sz="1100"/>
        </a:p>
        <a:p>
          <a:r>
            <a:rPr kumimoji="1" lang="ja-JP" altLang="en-US" sz="1100"/>
            <a:t>・選手登録と同じものを記載すること。</a:t>
          </a:r>
          <a:endParaRPr kumimoji="1" lang="en-US" altLang="ja-JP" sz="1100"/>
        </a:p>
        <a:p>
          <a:r>
            <a:rPr kumimoji="1" lang="ja-JP" altLang="en-US" sz="1100"/>
            <a:t>・次郎→”</a:t>
          </a:r>
          <a:r>
            <a:rPr kumimoji="1" lang="en-US" altLang="ja-JP" sz="1100"/>
            <a:t>JIRO"</a:t>
          </a:r>
          <a:r>
            <a:rPr kumimoji="1" lang="ja-JP" altLang="en-US" sz="1100"/>
            <a:t>なのか”</a:t>
          </a:r>
          <a:r>
            <a:rPr kumimoji="1" lang="en-US" altLang="ja-JP" sz="1100"/>
            <a:t>JIRO</a:t>
          </a:r>
          <a:r>
            <a:rPr kumimoji="1" lang="en-US" altLang="ja-JP" sz="1100">
              <a:solidFill>
                <a:srgbClr val="FF0000"/>
              </a:solidFill>
            </a:rPr>
            <a:t>U</a:t>
          </a:r>
          <a:r>
            <a:rPr kumimoji="1" lang="en-US" altLang="ja-JP" sz="1100"/>
            <a:t>"</a:t>
          </a:r>
          <a:r>
            <a:rPr kumimoji="1" lang="ja-JP" altLang="en-US" sz="1100"/>
            <a:t>なのか</a:t>
          </a:r>
        </a:p>
      </xdr:txBody>
    </xdr:sp>
    <xdr:clientData/>
  </xdr:twoCellAnchor>
  <xdr:twoCellAnchor>
    <xdr:from>
      <xdr:col>10</xdr:col>
      <xdr:colOff>219075</xdr:colOff>
      <xdr:row>27</xdr:row>
      <xdr:rowOff>142875</xdr:rowOff>
    </xdr:from>
    <xdr:to>
      <xdr:col>13</xdr:col>
      <xdr:colOff>200025</xdr:colOff>
      <xdr:row>30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05450" y="5800725"/>
          <a:ext cx="1400175" cy="819150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種別には</a:t>
          </a:r>
          <a:endParaRPr kumimoji="1" lang="en-US" altLang="ja-JP" sz="1100"/>
        </a:p>
        <a:p>
          <a:r>
            <a:rPr kumimoji="1" lang="ja-JP" altLang="en-US" sz="1100"/>
            <a:t>リレーフェスには”</a:t>
          </a:r>
          <a:r>
            <a:rPr kumimoji="1" lang="en-US" altLang="ja-JP" sz="1100"/>
            <a:t>R</a:t>
          </a:r>
          <a:r>
            <a:rPr kumimoji="1" lang="ja-JP" altLang="en-US" sz="1100"/>
            <a:t>”</a:t>
          </a:r>
          <a:endParaRPr kumimoji="1" lang="en-US" altLang="ja-JP" sz="1100"/>
        </a:p>
        <a:p>
          <a:r>
            <a:rPr kumimoji="1" lang="ja-JP" altLang="en-US" sz="1100"/>
            <a:t>国体予選には”国”</a:t>
          </a:r>
          <a:endParaRPr kumimoji="1" lang="en-US" altLang="ja-JP" sz="1100"/>
        </a:p>
        <a:p>
          <a:r>
            <a:rPr kumimoji="1" lang="ja-JP" altLang="en-US" sz="1100"/>
            <a:t>を記入すること。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O51"/>
  <sheetViews>
    <sheetView tabSelected="1" topLeftCell="A19" zoomScaleNormal="100" workbookViewId="0">
      <selection activeCell="I23" sqref="I23"/>
    </sheetView>
  </sheetViews>
  <sheetFormatPr defaultRowHeight="12"/>
  <cols>
    <col min="1" max="1" width="3.140625" customWidth="1"/>
    <col min="2" max="2" width="6.5703125" customWidth="1"/>
    <col min="3" max="4" width="17.140625" customWidth="1"/>
    <col min="5" max="5" width="5.28515625" customWidth="1"/>
    <col min="6" max="8" width="4.5703125" customWidth="1"/>
    <col min="9" max="9" width="7.140625" customWidth="1"/>
    <col min="11" max="11" width="5.28515625" customWidth="1"/>
    <col min="13" max="13" width="6.85546875" customWidth="1"/>
    <col min="14" max="14" width="19.85546875" customWidth="1"/>
  </cols>
  <sheetData>
    <row r="1" spans="1:11" ht="18.75">
      <c r="A1" s="18" t="s">
        <v>35</v>
      </c>
    </row>
    <row r="2" spans="1:11" s="76" customFormat="1" ht="13.35" customHeight="1">
      <c r="B2" s="76" t="s">
        <v>36</v>
      </c>
    </row>
    <row r="3" spans="1:11" s="76" customFormat="1" ht="13.35" customHeight="1">
      <c r="B3" s="76" t="s">
        <v>37</v>
      </c>
    </row>
    <row r="4" spans="1:11" s="76" customFormat="1" ht="13.35" customHeight="1">
      <c r="B4" s="76" t="s">
        <v>38</v>
      </c>
    </row>
    <row r="5" spans="1:11" s="76" customFormat="1" ht="13.35" customHeight="1">
      <c r="C5" s="76" t="s">
        <v>39</v>
      </c>
      <c r="G5" s="76" t="s">
        <v>73</v>
      </c>
      <c r="K5" s="76" t="s">
        <v>74</v>
      </c>
    </row>
    <row r="6" spans="1:11" s="76" customFormat="1" ht="13.35" customHeight="1">
      <c r="G6" s="76" t="s">
        <v>75</v>
      </c>
      <c r="K6" s="76" t="s">
        <v>76</v>
      </c>
    </row>
    <row r="7" spans="1:11" s="76" customFormat="1" ht="13.35" customHeight="1">
      <c r="C7" s="76" t="s">
        <v>40</v>
      </c>
      <c r="G7" s="76" t="s">
        <v>41</v>
      </c>
      <c r="K7" s="76" t="s">
        <v>42</v>
      </c>
    </row>
    <row r="8" spans="1:11" s="76" customFormat="1" ht="13.35" customHeight="1">
      <c r="G8" s="76" t="s">
        <v>52</v>
      </c>
      <c r="K8" s="76" t="s">
        <v>44</v>
      </c>
    </row>
    <row r="9" spans="1:11" s="76" customFormat="1" ht="13.35" customHeight="1">
      <c r="G9" s="76" t="s">
        <v>43</v>
      </c>
      <c r="K9" s="76" t="s">
        <v>46</v>
      </c>
    </row>
    <row r="10" spans="1:11" s="76" customFormat="1" ht="13.35" customHeight="1">
      <c r="G10" s="76" t="s">
        <v>45</v>
      </c>
      <c r="K10" s="76" t="s">
        <v>47</v>
      </c>
    </row>
    <row r="11" spans="1:11" s="76" customFormat="1" ht="13.35" customHeight="1">
      <c r="K11" s="76" t="s">
        <v>77</v>
      </c>
    </row>
    <row r="12" spans="1:11" s="76" customFormat="1" ht="13.35" customHeight="1">
      <c r="H12" s="77" t="s">
        <v>48</v>
      </c>
      <c r="I12" s="77"/>
      <c r="K12" s="76" t="s">
        <v>49</v>
      </c>
    </row>
    <row r="13" spans="1:11" s="76" customFormat="1" ht="13.35" customHeight="1">
      <c r="B13" s="76" t="s">
        <v>50</v>
      </c>
      <c r="G13" s="76" t="s">
        <v>78</v>
      </c>
      <c r="K13" s="76" t="s">
        <v>79</v>
      </c>
    </row>
    <row r="14" spans="1:11" s="76" customFormat="1" ht="13.35" customHeight="1">
      <c r="G14" s="76" t="s">
        <v>80</v>
      </c>
      <c r="K14" s="76" t="s">
        <v>81</v>
      </c>
    </row>
    <row r="15" spans="1:11" s="76" customFormat="1" ht="13.35" customHeight="1">
      <c r="G15" s="76" t="s">
        <v>82</v>
      </c>
    </row>
    <row r="16" spans="1:11" ht="13.35" customHeight="1"/>
    <row r="17" spans="1:15" ht="18.75">
      <c r="A17" s="18" t="s">
        <v>51</v>
      </c>
    </row>
    <row r="18" spans="1:15" ht="21">
      <c r="A18" s="17" t="s">
        <v>14</v>
      </c>
      <c r="B18" s="17"/>
      <c r="C18" s="17"/>
      <c r="D18" s="100" t="s">
        <v>56</v>
      </c>
      <c r="E18" s="100"/>
      <c r="F18" s="100"/>
      <c r="G18" s="100"/>
      <c r="H18" s="100"/>
      <c r="I18" s="41"/>
      <c r="J18" s="30"/>
      <c r="K18" s="30"/>
      <c r="L18" s="30"/>
      <c r="M18" s="29" t="s">
        <v>22</v>
      </c>
      <c r="O18" s="36" t="s">
        <v>15</v>
      </c>
    </row>
    <row r="19" spans="1:15" ht="30" customHeight="1" thickBot="1">
      <c r="A19" s="37" t="s">
        <v>23</v>
      </c>
      <c r="D19" s="101" t="s">
        <v>83</v>
      </c>
      <c r="E19" s="101"/>
      <c r="F19" s="102"/>
      <c r="G19" s="102"/>
      <c r="H19" s="102"/>
      <c r="I19" s="42"/>
    </row>
    <row r="20" spans="1:15" ht="15.75" customHeight="1" thickBot="1">
      <c r="A20" s="18"/>
      <c r="F20" s="97" t="s">
        <v>3</v>
      </c>
      <c r="G20" s="98"/>
      <c r="H20" s="98"/>
      <c r="I20" s="43" t="s">
        <v>53</v>
      </c>
      <c r="L20" s="97" t="s">
        <v>28</v>
      </c>
      <c r="M20" s="98"/>
      <c r="N20" s="98"/>
      <c r="O20" s="99"/>
    </row>
    <row r="21" spans="1:15" s="1" customFormat="1" ht="15" customHeight="1" thickBot="1">
      <c r="A21" s="31"/>
      <c r="B21" s="32" t="s">
        <v>0</v>
      </c>
      <c r="C21" s="33" t="s">
        <v>1</v>
      </c>
      <c r="D21" s="33" t="s">
        <v>84</v>
      </c>
      <c r="E21" s="38" t="s">
        <v>2</v>
      </c>
      <c r="F21" s="31" t="s">
        <v>7</v>
      </c>
      <c r="G21" s="32" t="s">
        <v>26</v>
      </c>
      <c r="H21" s="38" t="s">
        <v>27</v>
      </c>
      <c r="I21" s="44" t="s">
        <v>54</v>
      </c>
      <c r="J21" s="39" t="s">
        <v>4</v>
      </c>
      <c r="K21" s="33" t="s">
        <v>5</v>
      </c>
      <c r="L21" s="33" t="s">
        <v>6</v>
      </c>
      <c r="M21" s="33" t="s">
        <v>24</v>
      </c>
      <c r="N21" s="33" t="s">
        <v>14</v>
      </c>
      <c r="O21" s="34" t="s">
        <v>25</v>
      </c>
    </row>
    <row r="22" spans="1:15" ht="22.5" customHeight="1">
      <c r="A22" s="15">
        <v>1</v>
      </c>
      <c r="B22" s="53">
        <v>555</v>
      </c>
      <c r="C22" s="53" t="s">
        <v>57</v>
      </c>
      <c r="D22" s="53" t="s">
        <v>115</v>
      </c>
      <c r="E22" s="54">
        <v>2</v>
      </c>
      <c r="F22" s="15"/>
      <c r="G22" s="10"/>
      <c r="H22" s="16"/>
      <c r="I22" s="61" t="s">
        <v>62</v>
      </c>
      <c r="J22" s="62">
        <v>100</v>
      </c>
      <c r="K22" s="53"/>
      <c r="L22" s="53">
        <v>1189</v>
      </c>
      <c r="M22" s="63" t="s">
        <v>85</v>
      </c>
      <c r="N22" s="64" t="s">
        <v>68</v>
      </c>
      <c r="O22" s="65" t="s">
        <v>70</v>
      </c>
    </row>
    <row r="23" spans="1:15" ht="22.5" customHeight="1">
      <c r="A23" s="5">
        <v>2</v>
      </c>
      <c r="B23" s="55">
        <v>557</v>
      </c>
      <c r="C23" s="55" t="s">
        <v>58</v>
      </c>
      <c r="D23" s="55" t="s">
        <v>112</v>
      </c>
      <c r="E23" s="56">
        <v>2</v>
      </c>
      <c r="F23" s="5"/>
      <c r="G23" s="2"/>
      <c r="H23" s="6"/>
      <c r="I23" s="66"/>
      <c r="J23" s="67">
        <v>100</v>
      </c>
      <c r="K23" s="55"/>
      <c r="L23" s="55">
        <v>1234</v>
      </c>
      <c r="M23" s="68" t="s">
        <v>86</v>
      </c>
      <c r="N23" s="57" t="s">
        <v>69</v>
      </c>
      <c r="O23" s="69" t="s">
        <v>71</v>
      </c>
    </row>
    <row r="24" spans="1:15" ht="22.5" customHeight="1">
      <c r="A24" s="5">
        <v>3</v>
      </c>
      <c r="B24" s="55">
        <v>557</v>
      </c>
      <c r="C24" s="55" t="s">
        <v>58</v>
      </c>
      <c r="D24" s="55" t="s">
        <v>112</v>
      </c>
      <c r="E24" s="56">
        <v>2</v>
      </c>
      <c r="F24" s="5"/>
      <c r="G24" s="2"/>
      <c r="H24" s="6"/>
      <c r="I24" s="66"/>
      <c r="J24" s="67" t="s">
        <v>63</v>
      </c>
      <c r="K24" s="55"/>
      <c r="L24" s="55">
        <v>4567</v>
      </c>
      <c r="M24" s="68"/>
      <c r="N24" s="57"/>
      <c r="O24" s="69"/>
    </row>
    <row r="25" spans="1:15" ht="22.5" customHeight="1">
      <c r="A25" s="5">
        <v>4</v>
      </c>
      <c r="B25" s="55">
        <v>562</v>
      </c>
      <c r="C25" s="55" t="s">
        <v>59</v>
      </c>
      <c r="D25" s="55" t="s">
        <v>113</v>
      </c>
      <c r="E25" s="56">
        <v>3</v>
      </c>
      <c r="F25" s="5"/>
      <c r="G25" s="2"/>
      <c r="H25" s="6"/>
      <c r="I25" s="66"/>
      <c r="J25" s="67" t="s">
        <v>64</v>
      </c>
      <c r="K25" s="55"/>
      <c r="L25" s="55">
        <v>1654</v>
      </c>
      <c r="M25" s="68"/>
      <c r="N25" s="57"/>
      <c r="O25" s="69"/>
    </row>
    <row r="26" spans="1:15" ht="22.5" customHeight="1">
      <c r="A26" s="5">
        <v>5</v>
      </c>
      <c r="B26" s="55">
        <v>565</v>
      </c>
      <c r="C26" s="55" t="s">
        <v>60</v>
      </c>
      <c r="D26" s="55" t="s">
        <v>114</v>
      </c>
      <c r="E26" s="56">
        <v>3</v>
      </c>
      <c r="F26" s="5"/>
      <c r="G26" s="2"/>
      <c r="H26" s="6"/>
      <c r="I26" s="66"/>
      <c r="J26" s="67">
        <v>5000</v>
      </c>
      <c r="K26" s="55"/>
      <c r="L26" s="55">
        <v>154321</v>
      </c>
      <c r="M26" s="68"/>
      <c r="N26" s="57"/>
      <c r="O26" s="69"/>
    </row>
    <row r="27" spans="1:15" ht="22.5" customHeight="1">
      <c r="A27" s="5">
        <v>6</v>
      </c>
      <c r="B27" s="55">
        <v>570</v>
      </c>
      <c r="C27" s="55" t="s">
        <v>61</v>
      </c>
      <c r="D27" s="55" t="s">
        <v>116</v>
      </c>
      <c r="E27" s="56">
        <v>3</v>
      </c>
      <c r="F27" s="5"/>
      <c r="G27" s="2"/>
      <c r="H27" s="6"/>
      <c r="I27" s="66"/>
      <c r="J27" s="67" t="s">
        <v>103</v>
      </c>
      <c r="K27" s="55"/>
      <c r="L27" s="55" t="s">
        <v>65</v>
      </c>
      <c r="M27" s="68"/>
      <c r="N27" s="57"/>
      <c r="O27" s="69"/>
    </row>
    <row r="28" spans="1:15" ht="22.5" customHeight="1">
      <c r="A28" s="5">
        <v>7</v>
      </c>
      <c r="B28" s="55"/>
      <c r="C28" s="55"/>
      <c r="D28" s="55"/>
      <c r="E28" s="56"/>
      <c r="F28" s="5"/>
      <c r="G28" s="2"/>
      <c r="H28" s="6"/>
      <c r="I28" s="66"/>
      <c r="J28" s="67"/>
      <c r="K28" s="55"/>
      <c r="L28" s="55"/>
      <c r="M28" s="68"/>
      <c r="N28" s="57"/>
      <c r="O28" s="69"/>
    </row>
    <row r="29" spans="1:15" ht="22.5" customHeight="1">
      <c r="A29" s="5" t="s">
        <v>55</v>
      </c>
      <c r="B29" s="55"/>
      <c r="C29" s="55"/>
      <c r="D29" s="55"/>
      <c r="E29" s="56"/>
      <c r="F29" s="5"/>
      <c r="G29" s="2"/>
      <c r="H29" s="6"/>
      <c r="I29" s="66"/>
      <c r="J29" s="67"/>
      <c r="K29" s="55"/>
      <c r="L29" s="55"/>
      <c r="M29" s="68"/>
      <c r="N29" s="57"/>
      <c r="O29" s="69"/>
    </row>
    <row r="30" spans="1:15" ht="22.5" customHeight="1">
      <c r="A30" s="5">
        <v>29</v>
      </c>
      <c r="B30" s="57"/>
      <c r="C30" s="57"/>
      <c r="D30" s="57"/>
      <c r="E30" s="58"/>
      <c r="F30" s="5"/>
      <c r="G30" s="2"/>
      <c r="H30" s="6"/>
      <c r="I30" s="66"/>
      <c r="J30" s="70"/>
      <c r="K30" s="57"/>
      <c r="L30" s="57"/>
      <c r="M30" s="71"/>
      <c r="N30" s="57"/>
      <c r="O30" s="69"/>
    </row>
    <row r="31" spans="1:15" ht="22.5" customHeight="1" thickBot="1">
      <c r="A31" s="7">
        <v>30</v>
      </c>
      <c r="B31" s="59"/>
      <c r="C31" s="59"/>
      <c r="D31" s="59"/>
      <c r="E31" s="60"/>
      <c r="F31" s="7"/>
      <c r="G31" s="8"/>
      <c r="H31" s="9"/>
      <c r="I31" s="72"/>
      <c r="J31" s="73"/>
      <c r="K31" s="59"/>
      <c r="L31" s="59"/>
      <c r="M31" s="74"/>
      <c r="N31" s="59"/>
      <c r="O31" s="75"/>
    </row>
    <row r="32" spans="1:15" ht="1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 t="s">
        <v>66</v>
      </c>
      <c r="L32" s="11"/>
      <c r="M32" s="11"/>
    </row>
    <row r="33" spans="1:15" s="76" customFormat="1" ht="15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 t="s">
        <v>67</v>
      </c>
      <c r="L33" s="78"/>
      <c r="M33" s="78"/>
    </row>
    <row r="34" spans="1:15" s="76" customFormat="1" ht="15" customHeight="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1:15" s="76" customFormat="1">
      <c r="A35" s="76" t="s">
        <v>8</v>
      </c>
    </row>
    <row r="36" spans="1:15" s="76" customFormat="1">
      <c r="A36" s="76" t="s">
        <v>9</v>
      </c>
      <c r="M36" s="77" t="s">
        <v>10</v>
      </c>
      <c r="N36" s="79"/>
      <c r="O36" s="80" t="s">
        <v>11</v>
      </c>
    </row>
    <row r="37" spans="1:15" s="76" customFormat="1">
      <c r="A37" s="76" t="s">
        <v>110</v>
      </c>
      <c r="M37" s="77"/>
    </row>
    <row r="38" spans="1:15" s="76" customFormat="1">
      <c r="A38" s="76" t="s">
        <v>111</v>
      </c>
      <c r="M38" s="77" t="s">
        <v>13</v>
      </c>
      <c r="N38" s="79"/>
      <c r="O38" s="80" t="s">
        <v>11</v>
      </c>
    </row>
    <row r="39" spans="1:15" s="76" customFormat="1">
      <c r="A39" s="76" t="s">
        <v>29</v>
      </c>
      <c r="M39" s="77"/>
    </row>
    <row r="40" spans="1:15" s="76" customFormat="1">
      <c r="A40" s="76" t="s">
        <v>32</v>
      </c>
      <c r="M40" s="77"/>
      <c r="N40" s="78"/>
      <c r="O40" s="90"/>
    </row>
    <row r="41" spans="1:15" s="76" customFormat="1">
      <c r="A41" s="77" t="s">
        <v>33</v>
      </c>
      <c r="B41" s="76" t="s">
        <v>21</v>
      </c>
      <c r="C41" s="81"/>
      <c r="D41" s="81"/>
      <c r="E41" s="81"/>
      <c r="F41" s="81"/>
    </row>
    <row r="42" spans="1:15" s="76" customFormat="1">
      <c r="A42" s="77"/>
      <c r="B42" s="81" t="s">
        <v>30</v>
      </c>
      <c r="C42" s="82"/>
      <c r="D42" s="82"/>
      <c r="E42" s="82"/>
      <c r="F42" s="82"/>
      <c r="M42" s="77" t="s">
        <v>12</v>
      </c>
      <c r="N42" s="79"/>
      <c r="O42" s="80" t="s">
        <v>11</v>
      </c>
    </row>
    <row r="43" spans="1:15" s="76" customFormat="1">
      <c r="B43" s="82" t="s">
        <v>31</v>
      </c>
    </row>
    <row r="44" spans="1:15" s="76" customFormat="1"/>
    <row r="45" spans="1:15" ht="14.25">
      <c r="B45" s="20" t="s">
        <v>16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5" ht="12.75" customHeight="1">
      <c r="B46" s="19" t="s">
        <v>17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5" ht="19.5" customHeight="1">
      <c r="B47" s="21" t="s">
        <v>34</v>
      </c>
      <c r="C47" s="20"/>
      <c r="D47" s="20"/>
      <c r="E47" s="20"/>
      <c r="F47" s="20"/>
      <c r="G47" s="20"/>
      <c r="H47" s="20"/>
      <c r="I47" s="20"/>
      <c r="J47" s="20"/>
      <c r="K47" s="20" t="s">
        <v>19</v>
      </c>
      <c r="L47" s="20"/>
      <c r="M47" s="20"/>
    </row>
    <row r="48" spans="1:15" ht="19.5" customHeight="1">
      <c r="B48" s="22"/>
      <c r="C48" s="22"/>
      <c r="D48" s="22"/>
      <c r="E48" s="22"/>
      <c r="F48" s="22"/>
      <c r="G48" s="35"/>
      <c r="H48" s="35"/>
      <c r="I48" s="35"/>
      <c r="J48" s="20"/>
      <c r="K48" s="20"/>
      <c r="L48" s="20"/>
      <c r="M48" s="20"/>
    </row>
    <row r="49" spans="2:15" ht="28.5" customHeight="1">
      <c r="B49" s="22" t="s">
        <v>18</v>
      </c>
      <c r="C49" s="22"/>
      <c r="D49" s="22"/>
      <c r="E49" s="22"/>
      <c r="F49" s="22"/>
      <c r="G49" s="35"/>
      <c r="H49" s="35"/>
      <c r="I49" s="35"/>
      <c r="J49" s="20"/>
      <c r="K49" s="20"/>
      <c r="L49" s="20"/>
      <c r="M49" s="20"/>
    </row>
    <row r="50" spans="2:15" ht="14.2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2:15" ht="14.25">
      <c r="B51" s="22" t="s">
        <v>20</v>
      </c>
      <c r="C51" s="22"/>
      <c r="D51" s="22"/>
      <c r="E51" s="22"/>
      <c r="F51" s="22"/>
      <c r="G51" s="35"/>
      <c r="H51" s="35"/>
      <c r="I51" s="35"/>
      <c r="J51" s="20"/>
      <c r="K51" s="22"/>
      <c r="L51" s="22"/>
      <c r="M51" s="22"/>
      <c r="N51" s="12"/>
      <c r="O51" s="12"/>
    </row>
  </sheetData>
  <mergeCells count="4">
    <mergeCell ref="F20:H20"/>
    <mergeCell ref="L20:O20"/>
    <mergeCell ref="D18:H18"/>
    <mergeCell ref="D19:H19"/>
  </mergeCells>
  <phoneticPr fontId="2"/>
  <printOptions horizontalCentered="1"/>
  <pageMargins left="0.19685039370078741" right="0.19685039370078741" top="0.59055118110236227" bottom="0.55118110236220474" header="0.51181102362204722" footer="0.51181102362204722"/>
  <pageSetup paperSize="9" scale="80" orientation="portrait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"/>
  <cols>
    <col min="1" max="1" width="3.140625" customWidth="1"/>
    <col min="2" max="2" width="6.5703125" customWidth="1"/>
    <col min="3" max="3" width="17.140625" customWidth="1"/>
    <col min="4" max="4" width="19.140625" customWidth="1"/>
    <col min="5" max="5" width="5.28515625" customWidth="1"/>
    <col min="6" max="8" width="4.5703125" customWidth="1"/>
    <col min="9" max="9" width="7.140625" customWidth="1"/>
    <col min="11" max="11" width="5.28515625" customWidth="1"/>
    <col min="13" max="13" width="7.5703125" bestFit="1" customWidth="1"/>
    <col min="14" max="14" width="19.85546875" customWidth="1"/>
    <col min="17" max="18" width="6.140625" style="84" customWidth="1"/>
    <col min="19" max="19" width="21.42578125" style="85" customWidth="1"/>
  </cols>
  <sheetData>
    <row r="1" spans="1:19" ht="21">
      <c r="A1" s="17" t="s">
        <v>14</v>
      </c>
      <c r="B1" s="17"/>
      <c r="C1" s="17"/>
      <c r="D1" s="103" t="s">
        <v>109</v>
      </c>
      <c r="E1" s="100"/>
      <c r="F1" s="100"/>
      <c r="G1" s="100"/>
      <c r="H1" s="100"/>
      <c r="I1" s="41"/>
      <c r="J1" s="30"/>
      <c r="K1" s="30"/>
      <c r="L1" s="30"/>
      <c r="M1" s="29" t="s">
        <v>22</v>
      </c>
      <c r="O1" s="36" t="s">
        <v>15</v>
      </c>
    </row>
    <row r="2" spans="1:19" ht="30" customHeight="1" thickBot="1">
      <c r="A2" s="37" t="s">
        <v>23</v>
      </c>
      <c r="D2" s="101"/>
      <c r="E2" s="101"/>
      <c r="F2" s="102"/>
      <c r="G2" s="102"/>
      <c r="H2" s="102"/>
      <c r="I2" s="52"/>
    </row>
    <row r="3" spans="1:19" ht="15.75" customHeight="1" thickBot="1">
      <c r="A3" s="18"/>
      <c r="F3" s="97" t="s">
        <v>3</v>
      </c>
      <c r="G3" s="98"/>
      <c r="H3" s="99"/>
      <c r="I3" s="43" t="s">
        <v>53</v>
      </c>
      <c r="L3" s="97" t="s">
        <v>28</v>
      </c>
      <c r="M3" s="98"/>
      <c r="N3" s="98"/>
      <c r="O3" s="99"/>
    </row>
    <row r="4" spans="1:19" s="1" customFormat="1" ht="15" customHeight="1" thickBot="1">
      <c r="A4" s="31"/>
      <c r="B4" s="32" t="s">
        <v>0</v>
      </c>
      <c r="C4" s="33" t="s">
        <v>1</v>
      </c>
      <c r="D4" s="33" t="s">
        <v>84</v>
      </c>
      <c r="E4" s="38" t="s">
        <v>2</v>
      </c>
      <c r="F4" s="31" t="s">
        <v>7</v>
      </c>
      <c r="G4" s="32" t="s">
        <v>26</v>
      </c>
      <c r="H4" s="40" t="s">
        <v>27</v>
      </c>
      <c r="I4" s="44" t="s">
        <v>54</v>
      </c>
      <c r="J4" s="39" t="s">
        <v>4</v>
      </c>
      <c r="K4" s="33" t="s">
        <v>5</v>
      </c>
      <c r="L4" s="33" t="s">
        <v>6</v>
      </c>
      <c r="M4" s="33" t="s">
        <v>24</v>
      </c>
      <c r="N4" s="33" t="s">
        <v>14</v>
      </c>
      <c r="O4" s="34" t="s">
        <v>25</v>
      </c>
      <c r="Q4" s="83"/>
      <c r="R4" s="83"/>
      <c r="S4" s="86"/>
    </row>
    <row r="5" spans="1:19" ht="22.5" customHeight="1" thickBot="1">
      <c r="A5" s="15">
        <v>1</v>
      </c>
      <c r="B5" s="23"/>
      <c r="C5" s="23"/>
      <c r="D5" s="23"/>
      <c r="E5" s="25"/>
      <c r="F5" s="15"/>
      <c r="G5" s="10"/>
      <c r="H5" s="16"/>
      <c r="I5" s="45"/>
      <c r="J5" s="24"/>
      <c r="K5" s="23"/>
      <c r="L5" s="23"/>
      <c r="M5" s="48"/>
      <c r="N5" s="10"/>
      <c r="O5" s="16"/>
      <c r="Q5" s="104" t="s">
        <v>87</v>
      </c>
      <c r="R5" s="104"/>
      <c r="S5" s="104"/>
    </row>
    <row r="6" spans="1:19" ht="22.5" customHeight="1" thickBot="1">
      <c r="A6" s="5">
        <v>2</v>
      </c>
      <c r="B6" s="26"/>
      <c r="C6" s="26"/>
      <c r="D6" s="26"/>
      <c r="E6" s="28"/>
      <c r="F6" s="5"/>
      <c r="G6" s="2"/>
      <c r="H6" s="6"/>
      <c r="I6" s="46"/>
      <c r="J6" s="27"/>
      <c r="K6" s="26"/>
      <c r="L6" s="26"/>
      <c r="M6" s="49"/>
      <c r="N6" s="2"/>
      <c r="O6" s="6"/>
      <c r="Q6" s="87" t="s">
        <v>89</v>
      </c>
      <c r="R6" s="88" t="s">
        <v>88</v>
      </c>
      <c r="S6" s="89" t="s">
        <v>4</v>
      </c>
    </row>
    <row r="7" spans="1:19" ht="22.5" customHeight="1">
      <c r="A7" s="5">
        <v>3</v>
      </c>
      <c r="B7" s="26"/>
      <c r="C7" s="26"/>
      <c r="D7" s="26"/>
      <c r="E7" s="28"/>
      <c r="F7" s="5"/>
      <c r="G7" s="2"/>
      <c r="H7" s="6"/>
      <c r="I7" s="46"/>
      <c r="J7" s="27"/>
      <c r="K7" s="26"/>
      <c r="L7" s="26"/>
      <c r="M7" s="49"/>
      <c r="N7" s="2"/>
      <c r="O7" s="6"/>
      <c r="Q7" s="108" t="s">
        <v>90</v>
      </c>
      <c r="R7" s="105" t="s">
        <v>106</v>
      </c>
      <c r="S7" s="91">
        <v>200</v>
      </c>
    </row>
    <row r="8" spans="1:19" ht="22.5" customHeight="1">
      <c r="A8" s="5">
        <v>4</v>
      </c>
      <c r="B8" s="26"/>
      <c r="C8" s="26"/>
      <c r="D8" s="26"/>
      <c r="E8" s="28"/>
      <c r="F8" s="5"/>
      <c r="G8" s="2"/>
      <c r="H8" s="6"/>
      <c r="I8" s="46"/>
      <c r="J8" s="27"/>
      <c r="K8" s="26"/>
      <c r="L8" s="26"/>
      <c r="M8" s="49"/>
      <c r="N8" s="2"/>
      <c r="O8" s="6"/>
      <c r="Q8" s="109"/>
      <c r="R8" s="106"/>
      <c r="S8" s="92">
        <v>800</v>
      </c>
    </row>
    <row r="9" spans="1:19" ht="22.5" customHeight="1">
      <c r="A9" s="5">
        <v>5</v>
      </c>
      <c r="B9" s="26"/>
      <c r="C9" s="26"/>
      <c r="D9" s="26"/>
      <c r="E9" s="28"/>
      <c r="F9" s="5"/>
      <c r="G9" s="2"/>
      <c r="H9" s="6"/>
      <c r="I9" s="46"/>
      <c r="J9" s="27"/>
      <c r="K9" s="26"/>
      <c r="L9" s="26"/>
      <c r="M9" s="49"/>
      <c r="N9" s="2"/>
      <c r="O9" s="6"/>
      <c r="Q9" s="109"/>
      <c r="R9" s="106"/>
      <c r="S9" s="92" t="s">
        <v>98</v>
      </c>
    </row>
    <row r="10" spans="1:19" ht="22.5" customHeight="1">
      <c r="A10" s="5">
        <v>6</v>
      </c>
      <c r="B10" s="26"/>
      <c r="C10" s="26"/>
      <c r="D10" s="26"/>
      <c r="E10" s="28"/>
      <c r="F10" s="5"/>
      <c r="G10" s="2"/>
      <c r="H10" s="6"/>
      <c r="I10" s="46"/>
      <c r="J10" s="27"/>
      <c r="K10" s="26"/>
      <c r="L10" s="26"/>
      <c r="M10" s="49"/>
      <c r="N10" s="2"/>
      <c r="O10" s="6"/>
      <c r="Q10" s="109"/>
      <c r="R10" s="106"/>
      <c r="S10" s="92" t="s">
        <v>93</v>
      </c>
    </row>
    <row r="11" spans="1:19" ht="22.5" customHeight="1">
      <c r="A11" s="5">
        <v>7</v>
      </c>
      <c r="B11" s="26"/>
      <c r="C11" s="26"/>
      <c r="D11" s="26"/>
      <c r="E11" s="28"/>
      <c r="F11" s="5"/>
      <c r="G11" s="2"/>
      <c r="H11" s="6"/>
      <c r="I11" s="46"/>
      <c r="J11" s="27"/>
      <c r="K11" s="26"/>
      <c r="L11" s="26"/>
      <c r="M11" s="49"/>
      <c r="N11" s="2"/>
      <c r="O11" s="6"/>
      <c r="Q11" s="109"/>
      <c r="R11" s="106"/>
      <c r="S11" s="92" t="s">
        <v>94</v>
      </c>
    </row>
    <row r="12" spans="1:19" ht="22.5" customHeight="1">
      <c r="A12" s="5">
        <v>8</v>
      </c>
      <c r="B12" s="26"/>
      <c r="C12" s="26"/>
      <c r="D12" s="26"/>
      <c r="E12" s="28"/>
      <c r="F12" s="5"/>
      <c r="G12" s="2"/>
      <c r="H12" s="6"/>
      <c r="I12" s="46"/>
      <c r="J12" s="27"/>
      <c r="K12" s="26"/>
      <c r="L12" s="26"/>
      <c r="M12" s="49"/>
      <c r="N12" s="2"/>
      <c r="O12" s="6"/>
      <c r="Q12" s="109"/>
      <c r="R12" s="106"/>
      <c r="S12" s="92" t="s">
        <v>95</v>
      </c>
    </row>
    <row r="13" spans="1:19" ht="22.5" customHeight="1">
      <c r="A13" s="5">
        <v>9</v>
      </c>
      <c r="B13" s="26"/>
      <c r="C13" s="26"/>
      <c r="D13" s="26"/>
      <c r="E13" s="28"/>
      <c r="F13" s="5"/>
      <c r="G13" s="2"/>
      <c r="H13" s="6"/>
      <c r="I13" s="46"/>
      <c r="J13" s="27"/>
      <c r="K13" s="26"/>
      <c r="L13" s="26"/>
      <c r="M13" s="49"/>
      <c r="N13" s="2"/>
      <c r="O13" s="6"/>
      <c r="Q13" s="109"/>
      <c r="R13" s="106"/>
      <c r="S13" s="92" t="s">
        <v>72</v>
      </c>
    </row>
    <row r="14" spans="1:19" ht="22.5" customHeight="1">
      <c r="A14" s="5">
        <v>10</v>
      </c>
      <c r="B14" s="26"/>
      <c r="C14" s="26"/>
      <c r="D14" s="26"/>
      <c r="E14" s="28"/>
      <c r="F14" s="5"/>
      <c r="G14" s="2"/>
      <c r="H14" s="6"/>
      <c r="I14" s="46"/>
      <c r="J14" s="27"/>
      <c r="K14" s="26"/>
      <c r="L14" s="26"/>
      <c r="M14" s="49"/>
      <c r="N14" s="2"/>
      <c r="O14" s="6"/>
      <c r="Q14" s="109"/>
      <c r="R14" s="106"/>
      <c r="S14" s="92" t="s">
        <v>96</v>
      </c>
    </row>
    <row r="15" spans="1:19" ht="22.5" customHeight="1">
      <c r="A15" s="5">
        <v>11</v>
      </c>
      <c r="B15" s="26"/>
      <c r="C15" s="26"/>
      <c r="D15" s="26"/>
      <c r="E15" s="28"/>
      <c r="F15" s="5"/>
      <c r="G15" s="2"/>
      <c r="H15" s="6"/>
      <c r="I15" s="46"/>
      <c r="J15" s="27"/>
      <c r="K15" s="26"/>
      <c r="L15" s="26"/>
      <c r="M15" s="49"/>
      <c r="N15" s="2"/>
      <c r="O15" s="6"/>
      <c r="Q15" s="109"/>
      <c r="R15" s="106"/>
      <c r="S15" s="92">
        <v>5000</v>
      </c>
    </row>
    <row r="16" spans="1:19" ht="22.5" customHeight="1">
      <c r="A16" s="5">
        <v>12</v>
      </c>
      <c r="B16" s="26"/>
      <c r="C16" s="26"/>
      <c r="D16" s="26"/>
      <c r="E16" s="28"/>
      <c r="F16" s="5"/>
      <c r="G16" s="2"/>
      <c r="H16" s="6"/>
      <c r="I16" s="46"/>
      <c r="J16" s="27"/>
      <c r="K16" s="26"/>
      <c r="L16" s="26"/>
      <c r="M16" s="49"/>
      <c r="N16" s="2"/>
      <c r="O16" s="6"/>
      <c r="Q16" s="109"/>
      <c r="R16" s="106"/>
      <c r="S16" s="93" t="s">
        <v>108</v>
      </c>
    </row>
    <row r="17" spans="1:19" ht="22.5" customHeight="1" thickBot="1">
      <c r="A17" s="5">
        <v>13</v>
      </c>
      <c r="B17" s="2"/>
      <c r="C17" s="2"/>
      <c r="D17" s="2"/>
      <c r="E17" s="3"/>
      <c r="F17" s="5"/>
      <c r="G17" s="2"/>
      <c r="H17" s="6"/>
      <c r="I17" s="46"/>
      <c r="J17" s="27"/>
      <c r="K17" s="26"/>
      <c r="L17" s="26"/>
      <c r="M17" s="49"/>
      <c r="N17" s="2"/>
      <c r="O17" s="6"/>
      <c r="Q17" s="109"/>
      <c r="R17" s="107"/>
      <c r="S17" s="94">
        <v>3000</v>
      </c>
    </row>
    <row r="18" spans="1:19" ht="22.5" customHeight="1">
      <c r="A18" s="5">
        <v>14</v>
      </c>
      <c r="B18" s="2"/>
      <c r="C18" s="2"/>
      <c r="D18" s="2"/>
      <c r="E18" s="3"/>
      <c r="F18" s="5"/>
      <c r="G18" s="2"/>
      <c r="H18" s="6"/>
      <c r="I18" s="46"/>
      <c r="J18" s="27"/>
      <c r="K18" s="26"/>
      <c r="L18" s="26"/>
      <c r="M18" s="49"/>
      <c r="N18" s="2"/>
      <c r="O18" s="6"/>
      <c r="Q18" s="109"/>
      <c r="R18" s="111" t="s">
        <v>107</v>
      </c>
      <c r="S18" s="95">
        <v>100</v>
      </c>
    </row>
    <row r="19" spans="1:19" ht="22.5" customHeight="1">
      <c r="A19" s="5">
        <v>15</v>
      </c>
      <c r="B19" s="2"/>
      <c r="C19" s="2"/>
      <c r="D19" s="2"/>
      <c r="E19" s="3"/>
      <c r="F19" s="5"/>
      <c r="G19" s="2"/>
      <c r="H19" s="6"/>
      <c r="I19" s="46"/>
      <c r="J19" s="27"/>
      <c r="K19" s="26"/>
      <c r="L19" s="26"/>
      <c r="M19" s="49"/>
      <c r="N19" s="2"/>
      <c r="O19" s="6"/>
      <c r="Q19" s="109"/>
      <c r="R19" s="112"/>
      <c r="S19" s="92">
        <v>400</v>
      </c>
    </row>
    <row r="20" spans="1:19" ht="22.5" customHeight="1">
      <c r="A20" s="5">
        <v>16</v>
      </c>
      <c r="B20" s="2"/>
      <c r="C20" s="2"/>
      <c r="D20" s="2"/>
      <c r="E20" s="3"/>
      <c r="F20" s="5"/>
      <c r="G20" s="2"/>
      <c r="H20" s="6"/>
      <c r="I20" s="46"/>
      <c r="J20" s="4"/>
      <c r="K20" s="2"/>
      <c r="L20" s="2"/>
      <c r="M20" s="50"/>
      <c r="N20" s="2"/>
      <c r="O20" s="6"/>
      <c r="Q20" s="109"/>
      <c r="R20" s="112"/>
      <c r="S20" s="92">
        <v>1500</v>
      </c>
    </row>
    <row r="21" spans="1:19" ht="22.5" customHeight="1">
      <c r="A21" s="5">
        <v>17</v>
      </c>
      <c r="B21" s="2"/>
      <c r="C21" s="2"/>
      <c r="D21" s="2"/>
      <c r="E21" s="3"/>
      <c r="F21" s="5"/>
      <c r="G21" s="2"/>
      <c r="H21" s="6"/>
      <c r="I21" s="46"/>
      <c r="J21" s="4"/>
      <c r="K21" s="2"/>
      <c r="L21" s="2"/>
      <c r="M21" s="50"/>
      <c r="N21" s="2"/>
      <c r="O21" s="6"/>
      <c r="Q21" s="109"/>
      <c r="R21" s="112"/>
      <c r="S21" s="92" t="s">
        <v>92</v>
      </c>
    </row>
    <row r="22" spans="1:19" ht="22.5" customHeight="1">
      <c r="A22" s="5">
        <v>18</v>
      </c>
      <c r="B22" s="2"/>
      <c r="C22" s="2"/>
      <c r="D22" s="2"/>
      <c r="E22" s="3"/>
      <c r="F22" s="5"/>
      <c r="G22" s="2"/>
      <c r="H22" s="6"/>
      <c r="I22" s="46"/>
      <c r="J22" s="4"/>
      <c r="K22" s="2"/>
      <c r="L22" s="2"/>
      <c r="M22" s="50"/>
      <c r="N22" s="2"/>
      <c r="O22" s="6"/>
      <c r="Q22" s="109"/>
      <c r="R22" s="112"/>
      <c r="S22" s="92" t="s">
        <v>99</v>
      </c>
    </row>
    <row r="23" spans="1:19" ht="22.5" customHeight="1">
      <c r="A23" s="5">
        <v>19</v>
      </c>
      <c r="B23" s="2"/>
      <c r="C23" s="2"/>
      <c r="D23" s="2"/>
      <c r="E23" s="3"/>
      <c r="F23" s="5"/>
      <c r="G23" s="2"/>
      <c r="H23" s="6"/>
      <c r="I23" s="46"/>
      <c r="J23" s="4"/>
      <c r="K23" s="2"/>
      <c r="L23" s="2"/>
      <c r="M23" s="50"/>
      <c r="N23" s="2"/>
      <c r="O23" s="6"/>
      <c r="Q23" s="109"/>
      <c r="R23" s="112"/>
      <c r="S23" s="92" t="s">
        <v>100</v>
      </c>
    </row>
    <row r="24" spans="1:19" ht="22.5" customHeight="1">
      <c r="A24" s="5">
        <v>20</v>
      </c>
      <c r="B24" s="2"/>
      <c r="C24" s="2"/>
      <c r="D24" s="2"/>
      <c r="E24" s="3"/>
      <c r="F24" s="5"/>
      <c r="G24" s="2"/>
      <c r="H24" s="6"/>
      <c r="I24" s="46"/>
      <c r="J24" s="4"/>
      <c r="K24" s="2"/>
      <c r="L24" s="2"/>
      <c r="M24" s="50"/>
      <c r="N24" s="2"/>
      <c r="O24" s="6"/>
      <c r="Q24" s="109"/>
      <c r="R24" s="112"/>
      <c r="S24" s="92" t="s">
        <v>101</v>
      </c>
    </row>
    <row r="25" spans="1:19" ht="22.5" customHeight="1">
      <c r="A25" s="5">
        <v>21</v>
      </c>
      <c r="B25" s="2"/>
      <c r="C25" s="2"/>
      <c r="D25" s="2"/>
      <c r="E25" s="3"/>
      <c r="F25" s="5"/>
      <c r="G25" s="2"/>
      <c r="H25" s="6"/>
      <c r="I25" s="46"/>
      <c r="J25" s="4"/>
      <c r="K25" s="2"/>
      <c r="L25" s="2"/>
      <c r="M25" s="50"/>
      <c r="N25" s="2"/>
      <c r="O25" s="6"/>
      <c r="Q25" s="109"/>
      <c r="R25" s="112"/>
      <c r="S25" s="92" t="s">
        <v>102</v>
      </c>
    </row>
    <row r="26" spans="1:19" ht="22.5" customHeight="1">
      <c r="A26" s="5">
        <v>22</v>
      </c>
      <c r="B26" s="2"/>
      <c r="C26" s="2"/>
      <c r="D26" s="2"/>
      <c r="E26" s="3"/>
      <c r="F26" s="5"/>
      <c r="G26" s="2"/>
      <c r="H26" s="6"/>
      <c r="I26" s="46"/>
      <c r="J26" s="4"/>
      <c r="K26" s="2"/>
      <c r="L26" s="2"/>
      <c r="M26" s="50"/>
      <c r="N26" s="2"/>
      <c r="O26" s="6"/>
      <c r="Q26" s="109"/>
      <c r="R26" s="112"/>
      <c r="S26" s="92" t="s">
        <v>103</v>
      </c>
    </row>
    <row r="27" spans="1:19" ht="22.5" customHeight="1">
      <c r="A27" s="5">
        <v>23</v>
      </c>
      <c r="B27" s="2"/>
      <c r="C27" s="2"/>
      <c r="D27" s="2"/>
      <c r="E27" s="3"/>
      <c r="F27" s="5"/>
      <c r="G27" s="2"/>
      <c r="H27" s="6"/>
      <c r="I27" s="46"/>
      <c r="J27" s="4"/>
      <c r="K27" s="2"/>
      <c r="L27" s="2"/>
      <c r="M27" s="50"/>
      <c r="N27" s="2"/>
      <c r="O27" s="6"/>
      <c r="Q27" s="109"/>
      <c r="R27" s="112"/>
      <c r="S27" s="92">
        <v>10000</v>
      </c>
    </row>
    <row r="28" spans="1:19" ht="22.5" customHeight="1" thickBot="1">
      <c r="A28" s="5">
        <v>24</v>
      </c>
      <c r="B28" s="2"/>
      <c r="C28" s="2"/>
      <c r="D28" s="2"/>
      <c r="E28" s="3"/>
      <c r="F28" s="5"/>
      <c r="G28" s="2"/>
      <c r="H28" s="6"/>
      <c r="I28" s="46"/>
      <c r="J28" s="4"/>
      <c r="K28" s="2"/>
      <c r="L28" s="2"/>
      <c r="M28" s="50"/>
      <c r="N28" s="2"/>
      <c r="O28" s="6"/>
      <c r="Q28" s="110"/>
      <c r="R28" s="113"/>
      <c r="S28" s="94" t="s">
        <v>97</v>
      </c>
    </row>
    <row r="29" spans="1:19" ht="22.5" customHeight="1">
      <c r="A29" s="5">
        <v>25</v>
      </c>
      <c r="B29" s="2"/>
      <c r="C29" s="2"/>
      <c r="D29" s="2"/>
      <c r="E29" s="3"/>
      <c r="F29" s="5"/>
      <c r="G29" s="2"/>
      <c r="H29" s="6"/>
      <c r="I29" s="46"/>
      <c r="J29" s="4"/>
      <c r="K29" s="2"/>
      <c r="L29" s="2"/>
      <c r="M29" s="50"/>
      <c r="N29" s="2"/>
      <c r="O29" s="6"/>
      <c r="Q29" s="108" t="s">
        <v>91</v>
      </c>
      <c r="R29" s="105" t="s">
        <v>106</v>
      </c>
      <c r="S29" s="95">
        <v>200</v>
      </c>
    </row>
    <row r="30" spans="1:19" ht="22.5" customHeight="1">
      <c r="A30" s="5">
        <v>26</v>
      </c>
      <c r="B30" s="2"/>
      <c r="C30" s="2"/>
      <c r="D30" s="2"/>
      <c r="E30" s="3"/>
      <c r="F30" s="5"/>
      <c r="G30" s="2"/>
      <c r="H30" s="6"/>
      <c r="I30" s="46"/>
      <c r="J30" s="4"/>
      <c r="K30" s="2"/>
      <c r="L30" s="2"/>
      <c r="M30" s="50"/>
      <c r="N30" s="2"/>
      <c r="O30" s="6"/>
      <c r="Q30" s="109"/>
      <c r="R30" s="106"/>
      <c r="S30" s="92">
        <v>800</v>
      </c>
    </row>
    <row r="31" spans="1:19" ht="22.5" customHeight="1">
      <c r="A31" s="5">
        <v>27</v>
      </c>
      <c r="B31" s="2"/>
      <c r="C31" s="2"/>
      <c r="D31" s="2"/>
      <c r="E31" s="3"/>
      <c r="F31" s="5"/>
      <c r="G31" s="2"/>
      <c r="H31" s="6"/>
      <c r="I31" s="46"/>
      <c r="J31" s="4"/>
      <c r="K31" s="2"/>
      <c r="L31" s="2"/>
      <c r="M31" s="50"/>
      <c r="N31" s="2"/>
      <c r="O31" s="6"/>
      <c r="Q31" s="109"/>
      <c r="R31" s="106"/>
      <c r="S31" s="92" t="s">
        <v>98</v>
      </c>
    </row>
    <row r="32" spans="1:19" ht="22.5" customHeight="1">
      <c r="A32" s="5">
        <v>28</v>
      </c>
      <c r="B32" s="2"/>
      <c r="C32" s="2"/>
      <c r="D32" s="2"/>
      <c r="E32" s="3"/>
      <c r="F32" s="5"/>
      <c r="G32" s="2"/>
      <c r="H32" s="6"/>
      <c r="I32" s="46"/>
      <c r="J32" s="4"/>
      <c r="K32" s="2"/>
      <c r="L32" s="2"/>
      <c r="M32" s="50"/>
      <c r="N32" s="2"/>
      <c r="O32" s="6"/>
      <c r="Q32" s="109"/>
      <c r="R32" s="106"/>
      <c r="S32" s="92" t="s">
        <v>93</v>
      </c>
    </row>
    <row r="33" spans="1:19" ht="22.5" customHeight="1">
      <c r="A33" s="5">
        <v>29</v>
      </c>
      <c r="B33" s="2"/>
      <c r="C33" s="2"/>
      <c r="D33" s="2"/>
      <c r="E33" s="3"/>
      <c r="F33" s="5"/>
      <c r="G33" s="2"/>
      <c r="H33" s="6"/>
      <c r="I33" s="46"/>
      <c r="J33" s="4"/>
      <c r="K33" s="2"/>
      <c r="L33" s="2"/>
      <c r="M33" s="50"/>
      <c r="N33" s="2"/>
      <c r="O33" s="6"/>
      <c r="Q33" s="109"/>
      <c r="R33" s="106"/>
      <c r="S33" s="92" t="s">
        <v>94</v>
      </c>
    </row>
    <row r="34" spans="1:19" ht="22.5" customHeight="1" thickBot="1">
      <c r="A34" s="7">
        <v>30</v>
      </c>
      <c r="B34" s="8"/>
      <c r="C34" s="8"/>
      <c r="D34" s="8"/>
      <c r="E34" s="13"/>
      <c r="F34" s="7"/>
      <c r="G34" s="8"/>
      <c r="H34" s="9"/>
      <c r="I34" s="47"/>
      <c r="J34" s="14"/>
      <c r="K34" s="8"/>
      <c r="L34" s="8"/>
      <c r="M34" s="51"/>
      <c r="N34" s="8"/>
      <c r="O34" s="9"/>
      <c r="Q34" s="109"/>
      <c r="R34" s="106"/>
      <c r="S34" s="92" t="s">
        <v>95</v>
      </c>
    </row>
    <row r="35" spans="1:19" ht="1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Q35" s="109"/>
      <c r="R35" s="106"/>
      <c r="S35" s="92" t="s">
        <v>72</v>
      </c>
    </row>
    <row r="36" spans="1:19" s="76" customFormat="1">
      <c r="A36" s="76" t="s">
        <v>8</v>
      </c>
      <c r="Q36" s="109"/>
      <c r="R36" s="106"/>
      <c r="S36" s="92" t="s">
        <v>96</v>
      </c>
    </row>
    <row r="37" spans="1:19" s="76" customFormat="1" ht="12.75" thickBot="1">
      <c r="A37" s="76" t="s">
        <v>9</v>
      </c>
      <c r="M37" s="77" t="s">
        <v>10</v>
      </c>
      <c r="N37" s="79"/>
      <c r="O37" s="80" t="s">
        <v>11</v>
      </c>
      <c r="Q37" s="109"/>
      <c r="R37" s="107"/>
      <c r="S37" s="94">
        <v>5000</v>
      </c>
    </row>
    <row r="38" spans="1:19" s="76" customFormat="1">
      <c r="A38" s="76" t="s">
        <v>110</v>
      </c>
      <c r="M38" s="77"/>
      <c r="Q38" s="109"/>
      <c r="R38" s="105" t="s">
        <v>107</v>
      </c>
      <c r="S38" s="95">
        <v>100</v>
      </c>
    </row>
    <row r="39" spans="1:19" s="76" customFormat="1">
      <c r="A39" s="76" t="s">
        <v>111</v>
      </c>
      <c r="M39" s="77" t="s">
        <v>13</v>
      </c>
      <c r="N39" s="79"/>
      <c r="O39" s="80" t="s">
        <v>11</v>
      </c>
      <c r="Q39" s="109"/>
      <c r="R39" s="106"/>
      <c r="S39" s="92">
        <v>400</v>
      </c>
    </row>
    <row r="40" spans="1:19" s="76" customFormat="1">
      <c r="A40" s="76" t="s">
        <v>29</v>
      </c>
      <c r="M40" s="77"/>
      <c r="Q40" s="109"/>
      <c r="R40" s="106"/>
      <c r="S40" s="92">
        <v>1500</v>
      </c>
    </row>
    <row r="41" spans="1:19" s="76" customFormat="1">
      <c r="A41" s="76" t="s">
        <v>32</v>
      </c>
      <c r="M41" s="77" t="s">
        <v>12</v>
      </c>
      <c r="N41" s="79"/>
      <c r="O41" s="80" t="s">
        <v>11</v>
      </c>
      <c r="Q41" s="109"/>
      <c r="R41" s="106"/>
      <c r="S41" s="92" t="s">
        <v>105</v>
      </c>
    </row>
    <row r="42" spans="1:19" s="76" customFormat="1">
      <c r="A42" s="77" t="s">
        <v>33</v>
      </c>
      <c r="B42" s="76" t="s">
        <v>21</v>
      </c>
      <c r="C42" s="81"/>
      <c r="D42" s="81"/>
      <c r="E42" s="81"/>
      <c r="F42" s="81"/>
      <c r="Q42" s="109"/>
      <c r="R42" s="106"/>
      <c r="S42" s="92" t="s">
        <v>99</v>
      </c>
    </row>
    <row r="43" spans="1:19" s="76" customFormat="1">
      <c r="A43" s="77"/>
      <c r="B43" s="81" t="s">
        <v>30</v>
      </c>
      <c r="C43" s="82"/>
      <c r="D43" s="82"/>
      <c r="E43" s="82"/>
      <c r="F43" s="82"/>
      <c r="Q43" s="109"/>
      <c r="R43" s="106"/>
      <c r="S43" s="92" t="s">
        <v>100</v>
      </c>
    </row>
    <row r="44" spans="1:19" s="76" customFormat="1">
      <c r="B44" s="82" t="s">
        <v>31</v>
      </c>
      <c r="Q44" s="109"/>
      <c r="R44" s="106"/>
      <c r="S44" s="92" t="s">
        <v>101</v>
      </c>
    </row>
    <row r="45" spans="1:19">
      <c r="Q45" s="109"/>
      <c r="R45" s="106"/>
      <c r="S45" s="92" t="s">
        <v>102</v>
      </c>
    </row>
    <row r="46" spans="1:19" ht="14.25">
      <c r="B46" s="20" t="s">
        <v>16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Q46" s="109"/>
      <c r="R46" s="106"/>
      <c r="S46" s="92" t="s">
        <v>103</v>
      </c>
    </row>
    <row r="47" spans="1:19" ht="12.75" customHeight="1">
      <c r="B47" s="19" t="s">
        <v>17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Q47" s="109"/>
      <c r="R47" s="106"/>
      <c r="S47" s="92">
        <v>10000</v>
      </c>
    </row>
    <row r="48" spans="1:19" ht="19.5" customHeight="1">
      <c r="B48" s="21" t="s">
        <v>34</v>
      </c>
      <c r="C48" s="20"/>
      <c r="D48" s="20"/>
      <c r="E48" s="20"/>
      <c r="F48" s="20"/>
      <c r="G48" s="20"/>
      <c r="H48" s="20"/>
      <c r="I48" s="20"/>
      <c r="J48" s="20"/>
      <c r="K48" s="20" t="s">
        <v>19</v>
      </c>
      <c r="L48" s="20"/>
      <c r="M48" s="20"/>
      <c r="Q48" s="109"/>
      <c r="R48" s="106"/>
      <c r="S48" s="92" t="s">
        <v>97</v>
      </c>
    </row>
    <row r="49" spans="2:19" ht="19.5" customHeight="1" thickBot="1">
      <c r="B49" s="22"/>
      <c r="C49" s="22"/>
      <c r="D49" s="22"/>
      <c r="E49" s="22"/>
      <c r="F49" s="22"/>
      <c r="G49" s="35"/>
      <c r="H49" s="35"/>
      <c r="I49" s="35"/>
      <c r="J49" s="20"/>
      <c r="K49" s="20"/>
      <c r="L49" s="20"/>
      <c r="M49" s="20"/>
      <c r="Q49" s="110"/>
      <c r="R49" s="107"/>
      <c r="S49" s="94" t="s">
        <v>104</v>
      </c>
    </row>
    <row r="50" spans="2:19" ht="28.5" customHeight="1">
      <c r="B50" s="22" t="s">
        <v>18</v>
      </c>
      <c r="C50" s="22"/>
      <c r="D50" s="22"/>
      <c r="E50" s="22"/>
      <c r="F50" s="22"/>
      <c r="G50" s="35"/>
      <c r="H50" s="35"/>
      <c r="I50" s="35"/>
      <c r="J50" s="20"/>
      <c r="K50" s="20"/>
      <c r="L50" s="20"/>
      <c r="M50" s="20"/>
    </row>
    <row r="51" spans="2:19" ht="14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2:19" ht="14.25">
      <c r="B52" s="22" t="s">
        <v>20</v>
      </c>
      <c r="C52" s="22"/>
      <c r="D52" s="22"/>
      <c r="E52" s="22"/>
      <c r="F52" s="22"/>
      <c r="G52" s="35"/>
      <c r="H52" s="35"/>
      <c r="I52" s="35"/>
      <c r="J52" s="20"/>
      <c r="K52" s="22"/>
      <c r="L52" s="22"/>
      <c r="M52" s="22"/>
      <c r="N52" s="12"/>
      <c r="O52" s="12"/>
    </row>
  </sheetData>
  <mergeCells count="11">
    <mergeCell ref="R7:R17"/>
    <mergeCell ref="Q7:Q28"/>
    <mergeCell ref="R38:R49"/>
    <mergeCell ref="R29:R37"/>
    <mergeCell ref="Q29:Q49"/>
    <mergeCell ref="R18:R28"/>
    <mergeCell ref="F3:H3"/>
    <mergeCell ref="L3:O3"/>
    <mergeCell ref="D1:H1"/>
    <mergeCell ref="D2:H2"/>
    <mergeCell ref="Q5:S5"/>
  </mergeCells>
  <phoneticPr fontId="2"/>
  <dataValidations count="1">
    <dataValidation type="list" allowBlank="1" showInputMessage="1" showErrorMessage="1" sqref="P26 J4:J34" xr:uid="{00000000-0002-0000-0100-000000000000}">
      <formula1>$S$7:$S$49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2"/>
  <sheetViews>
    <sheetView zoomScaleNormal="100" workbookViewId="0">
      <selection activeCell="B5" sqref="B5"/>
    </sheetView>
  </sheetViews>
  <sheetFormatPr defaultRowHeight="12"/>
  <cols>
    <col min="1" max="1" width="3.140625" customWidth="1"/>
    <col min="2" max="2" width="6.5703125" customWidth="1"/>
    <col min="3" max="3" width="17.140625" customWidth="1"/>
    <col min="4" max="4" width="19.140625" customWidth="1"/>
    <col min="5" max="5" width="5.28515625" customWidth="1"/>
    <col min="6" max="8" width="4.5703125" customWidth="1"/>
    <col min="9" max="9" width="7.140625" customWidth="1"/>
    <col min="11" max="11" width="5.28515625" customWidth="1"/>
    <col min="13" max="13" width="7.5703125" bestFit="1" customWidth="1"/>
    <col min="14" max="14" width="19.85546875" customWidth="1"/>
    <col min="17" max="18" width="6.140625" style="84" customWidth="1"/>
    <col min="19" max="19" width="21.42578125" style="85" customWidth="1"/>
  </cols>
  <sheetData>
    <row r="1" spans="1:19" ht="21">
      <c r="A1" s="17" t="s">
        <v>14</v>
      </c>
      <c r="B1" s="17"/>
      <c r="C1" s="17"/>
      <c r="D1" s="103" t="s">
        <v>109</v>
      </c>
      <c r="E1" s="100"/>
      <c r="F1" s="100"/>
      <c r="G1" s="100"/>
      <c r="H1" s="100"/>
      <c r="I1" s="41"/>
      <c r="J1" s="30"/>
      <c r="K1" s="30"/>
      <c r="L1" s="30"/>
      <c r="M1" s="29" t="s">
        <v>22</v>
      </c>
      <c r="O1" s="36" t="s">
        <v>15</v>
      </c>
    </row>
    <row r="2" spans="1:19" ht="30" customHeight="1" thickBot="1">
      <c r="A2" s="37" t="s">
        <v>23</v>
      </c>
      <c r="D2" s="101"/>
      <c r="E2" s="101"/>
      <c r="F2" s="102"/>
      <c r="G2" s="102"/>
      <c r="H2" s="102"/>
      <c r="I2" s="52"/>
    </row>
    <row r="3" spans="1:19" ht="15.75" customHeight="1" thickBot="1">
      <c r="A3" s="18"/>
      <c r="F3" s="97" t="s">
        <v>3</v>
      </c>
      <c r="G3" s="98"/>
      <c r="H3" s="99"/>
      <c r="I3" s="43" t="s">
        <v>53</v>
      </c>
      <c r="L3" s="97" t="s">
        <v>28</v>
      </c>
      <c r="M3" s="98"/>
      <c r="N3" s="98"/>
      <c r="O3" s="99"/>
    </row>
    <row r="4" spans="1:19" s="1" customFormat="1" ht="15" customHeight="1" thickBot="1">
      <c r="A4" s="31"/>
      <c r="B4" s="32" t="s">
        <v>0</v>
      </c>
      <c r="C4" s="33" t="s">
        <v>1</v>
      </c>
      <c r="D4" s="33" t="s">
        <v>84</v>
      </c>
      <c r="E4" s="38" t="s">
        <v>2</v>
      </c>
      <c r="F4" s="31" t="s">
        <v>7</v>
      </c>
      <c r="G4" s="32" t="s">
        <v>26</v>
      </c>
      <c r="H4" s="40" t="s">
        <v>27</v>
      </c>
      <c r="I4" s="44" t="s">
        <v>54</v>
      </c>
      <c r="J4" s="39" t="s">
        <v>4</v>
      </c>
      <c r="K4" s="33" t="s">
        <v>5</v>
      </c>
      <c r="L4" s="33" t="s">
        <v>6</v>
      </c>
      <c r="M4" s="33" t="s">
        <v>24</v>
      </c>
      <c r="N4" s="33" t="s">
        <v>14</v>
      </c>
      <c r="O4" s="34" t="s">
        <v>25</v>
      </c>
      <c r="Q4" s="83"/>
      <c r="R4" s="83"/>
      <c r="S4" s="86"/>
    </row>
    <row r="5" spans="1:19" ht="22.5" customHeight="1" thickBot="1">
      <c r="A5" s="15">
        <v>1</v>
      </c>
      <c r="B5" s="23"/>
      <c r="C5" s="23"/>
      <c r="D5" s="23"/>
      <c r="E5" s="25"/>
      <c r="F5" s="15"/>
      <c r="G5" s="10"/>
      <c r="H5" s="16"/>
      <c r="I5" s="45"/>
      <c r="J5" s="24"/>
      <c r="K5" s="23"/>
      <c r="L5" s="23"/>
      <c r="M5" s="48"/>
      <c r="N5" s="10"/>
      <c r="O5" s="16"/>
      <c r="Q5" s="104" t="s">
        <v>87</v>
      </c>
      <c r="R5" s="104"/>
      <c r="S5" s="104"/>
    </row>
    <row r="6" spans="1:19" ht="22.5" customHeight="1" thickBot="1">
      <c r="A6" s="5">
        <v>2</v>
      </c>
      <c r="B6" s="26"/>
      <c r="C6" s="26"/>
      <c r="D6" s="26"/>
      <c r="E6" s="28"/>
      <c r="F6" s="5"/>
      <c r="G6" s="2"/>
      <c r="H6" s="6"/>
      <c r="I6" s="46"/>
      <c r="J6" s="24"/>
      <c r="K6" s="26"/>
      <c r="L6" s="26"/>
      <c r="M6" s="49"/>
      <c r="N6" s="2"/>
      <c r="O6" s="6"/>
      <c r="Q6" s="87" t="s">
        <v>89</v>
      </c>
      <c r="R6" s="88" t="s">
        <v>88</v>
      </c>
      <c r="S6" s="89" t="s">
        <v>4</v>
      </c>
    </row>
    <row r="7" spans="1:19" ht="22.5" customHeight="1">
      <c r="A7" s="5">
        <v>3</v>
      </c>
      <c r="B7" s="26"/>
      <c r="C7" s="26"/>
      <c r="D7" s="26"/>
      <c r="E7" s="28"/>
      <c r="F7" s="5"/>
      <c r="G7" s="2"/>
      <c r="H7" s="6"/>
      <c r="I7" s="46"/>
      <c r="J7" s="24"/>
      <c r="K7" s="26"/>
      <c r="L7" s="26"/>
      <c r="M7" s="49"/>
      <c r="N7" s="2"/>
      <c r="O7" s="6"/>
      <c r="Q7" s="108" t="s">
        <v>90</v>
      </c>
      <c r="R7" s="105" t="s">
        <v>106</v>
      </c>
      <c r="S7" s="91">
        <v>200</v>
      </c>
    </row>
    <row r="8" spans="1:19" ht="22.5" customHeight="1">
      <c r="A8" s="5">
        <v>4</v>
      </c>
      <c r="B8" s="26"/>
      <c r="C8" s="26"/>
      <c r="D8" s="26"/>
      <c r="E8" s="28"/>
      <c r="F8" s="5"/>
      <c r="G8" s="2"/>
      <c r="H8" s="6"/>
      <c r="I8" s="46"/>
      <c r="J8" s="24"/>
      <c r="K8" s="26"/>
      <c r="L8" s="26"/>
      <c r="M8" s="49"/>
      <c r="N8" s="2"/>
      <c r="O8" s="6"/>
      <c r="Q8" s="109"/>
      <c r="R8" s="106"/>
      <c r="S8" s="92">
        <v>800</v>
      </c>
    </row>
    <row r="9" spans="1:19" ht="22.5" customHeight="1">
      <c r="A9" s="5">
        <v>5</v>
      </c>
      <c r="B9" s="26"/>
      <c r="C9" s="26"/>
      <c r="D9" s="26"/>
      <c r="E9" s="28"/>
      <c r="F9" s="5"/>
      <c r="G9" s="2"/>
      <c r="H9" s="6"/>
      <c r="I9" s="46"/>
      <c r="J9" s="24"/>
      <c r="K9" s="26"/>
      <c r="L9" s="26"/>
      <c r="M9" s="49"/>
      <c r="N9" s="2"/>
      <c r="O9" s="6"/>
      <c r="Q9" s="109"/>
      <c r="R9" s="106"/>
      <c r="S9" s="92" t="s">
        <v>98</v>
      </c>
    </row>
    <row r="10" spans="1:19" ht="22.5" customHeight="1">
      <c r="A10" s="5">
        <v>6</v>
      </c>
      <c r="B10" s="26"/>
      <c r="C10" s="26"/>
      <c r="D10" s="26"/>
      <c r="E10" s="28"/>
      <c r="F10" s="5"/>
      <c r="G10" s="2"/>
      <c r="H10" s="6"/>
      <c r="I10" s="46"/>
      <c r="J10" s="24"/>
      <c r="K10" s="26"/>
      <c r="L10" s="26"/>
      <c r="M10" s="49"/>
      <c r="N10" s="2"/>
      <c r="O10" s="6"/>
      <c r="Q10" s="109"/>
      <c r="R10" s="106"/>
      <c r="S10" s="92" t="s">
        <v>93</v>
      </c>
    </row>
    <row r="11" spans="1:19" ht="22.5" customHeight="1">
      <c r="A11" s="5">
        <v>7</v>
      </c>
      <c r="B11" s="26"/>
      <c r="C11" s="26"/>
      <c r="D11" s="26"/>
      <c r="E11" s="28"/>
      <c r="F11" s="5"/>
      <c r="G11" s="2"/>
      <c r="H11" s="6"/>
      <c r="I11" s="46"/>
      <c r="J11" s="24"/>
      <c r="K11" s="26"/>
      <c r="L11" s="26"/>
      <c r="M11" s="49"/>
      <c r="N11" s="2"/>
      <c r="O11" s="6"/>
      <c r="Q11" s="109"/>
      <c r="R11" s="106"/>
      <c r="S11" s="92" t="s">
        <v>94</v>
      </c>
    </row>
    <row r="12" spans="1:19" ht="22.5" customHeight="1">
      <c r="A12" s="5">
        <v>8</v>
      </c>
      <c r="B12" s="26"/>
      <c r="C12" s="26"/>
      <c r="D12" s="26"/>
      <c r="E12" s="28"/>
      <c r="F12" s="5"/>
      <c r="G12" s="2"/>
      <c r="H12" s="6"/>
      <c r="I12" s="46"/>
      <c r="J12" s="24"/>
      <c r="K12" s="26"/>
      <c r="L12" s="26"/>
      <c r="M12" s="49"/>
      <c r="N12" s="2"/>
      <c r="O12" s="6"/>
      <c r="Q12" s="109"/>
      <c r="R12" s="106"/>
      <c r="S12" s="92" t="s">
        <v>95</v>
      </c>
    </row>
    <row r="13" spans="1:19" ht="22.5" customHeight="1">
      <c r="A13" s="5">
        <v>9</v>
      </c>
      <c r="B13" s="26"/>
      <c r="C13" s="26"/>
      <c r="D13" s="26"/>
      <c r="E13" s="28"/>
      <c r="F13" s="5"/>
      <c r="G13" s="2"/>
      <c r="H13" s="6"/>
      <c r="I13" s="46"/>
      <c r="J13" s="24"/>
      <c r="K13" s="26"/>
      <c r="L13" s="26"/>
      <c r="M13" s="49"/>
      <c r="N13" s="2"/>
      <c r="O13" s="6"/>
      <c r="Q13" s="109"/>
      <c r="R13" s="106"/>
      <c r="S13" s="92" t="s">
        <v>72</v>
      </c>
    </row>
    <row r="14" spans="1:19" ht="22.5" customHeight="1">
      <c r="A14" s="5">
        <v>10</v>
      </c>
      <c r="B14" s="26"/>
      <c r="C14" s="26"/>
      <c r="D14" s="26"/>
      <c r="E14" s="28"/>
      <c r="F14" s="5"/>
      <c r="G14" s="2"/>
      <c r="H14" s="6"/>
      <c r="I14" s="46"/>
      <c r="J14" s="24"/>
      <c r="K14" s="26"/>
      <c r="L14" s="26"/>
      <c r="M14" s="49"/>
      <c r="N14" s="2"/>
      <c r="O14" s="6"/>
      <c r="Q14" s="109"/>
      <c r="R14" s="106"/>
      <c r="S14" s="92" t="s">
        <v>96</v>
      </c>
    </row>
    <row r="15" spans="1:19" ht="22.5" customHeight="1">
      <c r="A15" s="5">
        <v>11</v>
      </c>
      <c r="B15" s="26"/>
      <c r="C15" s="26"/>
      <c r="D15" s="26"/>
      <c r="E15" s="28"/>
      <c r="F15" s="5"/>
      <c r="G15" s="2"/>
      <c r="H15" s="6"/>
      <c r="I15" s="46"/>
      <c r="J15" s="24"/>
      <c r="K15" s="26"/>
      <c r="L15" s="26"/>
      <c r="M15" s="49"/>
      <c r="N15" s="2"/>
      <c r="O15" s="6"/>
      <c r="Q15" s="109"/>
      <c r="R15" s="106"/>
      <c r="S15" s="92">
        <v>5000</v>
      </c>
    </row>
    <row r="16" spans="1:19" ht="22.5" customHeight="1">
      <c r="A16" s="5">
        <v>12</v>
      </c>
      <c r="B16" s="26"/>
      <c r="C16" s="26"/>
      <c r="D16" s="26"/>
      <c r="E16" s="28"/>
      <c r="F16" s="5"/>
      <c r="G16" s="2"/>
      <c r="H16" s="6"/>
      <c r="I16" s="46"/>
      <c r="J16" s="24"/>
      <c r="K16" s="26"/>
      <c r="L16" s="26"/>
      <c r="M16" s="49"/>
      <c r="N16" s="2"/>
      <c r="O16" s="6"/>
      <c r="Q16" s="109"/>
      <c r="R16" s="106"/>
      <c r="S16" s="93" t="s">
        <v>108</v>
      </c>
    </row>
    <row r="17" spans="1:19" ht="22.5" customHeight="1" thickBot="1">
      <c r="A17" s="5">
        <v>13</v>
      </c>
      <c r="B17" s="2"/>
      <c r="C17" s="2"/>
      <c r="D17" s="2"/>
      <c r="E17" s="3"/>
      <c r="F17" s="5"/>
      <c r="G17" s="2"/>
      <c r="H17" s="6"/>
      <c r="I17" s="46"/>
      <c r="J17" s="24"/>
      <c r="K17" s="26"/>
      <c r="L17" s="26"/>
      <c r="M17" s="49"/>
      <c r="N17" s="2"/>
      <c r="O17" s="6"/>
      <c r="Q17" s="109"/>
      <c r="R17" s="107"/>
      <c r="S17" s="94">
        <v>3000</v>
      </c>
    </row>
    <row r="18" spans="1:19" ht="22.5" customHeight="1">
      <c r="A18" s="5">
        <v>14</v>
      </c>
      <c r="B18" s="2"/>
      <c r="C18" s="2"/>
      <c r="D18" s="2"/>
      <c r="E18" s="3"/>
      <c r="F18" s="5"/>
      <c r="G18" s="2"/>
      <c r="H18" s="6"/>
      <c r="I18" s="46"/>
      <c r="J18" s="24"/>
      <c r="K18" s="26"/>
      <c r="L18" s="26"/>
      <c r="M18" s="49"/>
      <c r="N18" s="2"/>
      <c r="O18" s="6"/>
      <c r="Q18" s="109"/>
      <c r="R18" s="111" t="s">
        <v>107</v>
      </c>
      <c r="S18" s="95">
        <v>100</v>
      </c>
    </row>
    <row r="19" spans="1:19" ht="22.5" customHeight="1">
      <c r="A19" s="5">
        <v>15</v>
      </c>
      <c r="B19" s="2"/>
      <c r="C19" s="2"/>
      <c r="D19" s="2"/>
      <c r="E19" s="3"/>
      <c r="F19" s="5"/>
      <c r="G19" s="2"/>
      <c r="H19" s="6"/>
      <c r="I19" s="46"/>
      <c r="J19" s="24"/>
      <c r="K19" s="26"/>
      <c r="L19" s="26"/>
      <c r="M19" s="49"/>
      <c r="N19" s="2"/>
      <c r="O19" s="6"/>
      <c r="Q19" s="109"/>
      <c r="R19" s="112"/>
      <c r="S19" s="92">
        <v>400</v>
      </c>
    </row>
    <row r="20" spans="1:19" ht="22.5" customHeight="1">
      <c r="A20" s="5">
        <v>16</v>
      </c>
      <c r="B20" s="2"/>
      <c r="C20" s="2"/>
      <c r="D20" s="2"/>
      <c r="E20" s="3"/>
      <c r="F20" s="5"/>
      <c r="G20" s="2"/>
      <c r="H20" s="6"/>
      <c r="I20" s="46"/>
      <c r="J20" s="24"/>
      <c r="K20" s="2"/>
      <c r="L20" s="2"/>
      <c r="M20" s="50"/>
      <c r="N20" s="2"/>
      <c r="O20" s="6"/>
      <c r="Q20" s="109"/>
      <c r="R20" s="112"/>
      <c r="S20" s="92">
        <v>1500</v>
      </c>
    </row>
    <row r="21" spans="1:19" ht="22.5" customHeight="1">
      <c r="A21" s="5">
        <v>17</v>
      </c>
      <c r="B21" s="2"/>
      <c r="C21" s="2"/>
      <c r="D21" s="2"/>
      <c r="E21" s="3"/>
      <c r="F21" s="5"/>
      <c r="G21" s="2"/>
      <c r="H21" s="6"/>
      <c r="I21" s="46"/>
      <c r="J21" s="24"/>
      <c r="K21" s="2"/>
      <c r="L21" s="2"/>
      <c r="M21" s="50"/>
      <c r="N21" s="2"/>
      <c r="O21" s="6"/>
      <c r="Q21" s="109"/>
      <c r="R21" s="112"/>
      <c r="S21" s="92" t="s">
        <v>92</v>
      </c>
    </row>
    <row r="22" spans="1:19" ht="22.5" customHeight="1">
      <c r="A22" s="5">
        <v>18</v>
      </c>
      <c r="B22" s="2"/>
      <c r="C22" s="2"/>
      <c r="D22" s="2"/>
      <c r="E22" s="3"/>
      <c r="F22" s="5"/>
      <c r="G22" s="2"/>
      <c r="H22" s="6"/>
      <c r="I22" s="46"/>
      <c r="J22" s="24"/>
      <c r="K22" s="2"/>
      <c r="L22" s="2"/>
      <c r="M22" s="50"/>
      <c r="N22" s="2"/>
      <c r="O22" s="6"/>
      <c r="Q22" s="109"/>
      <c r="R22" s="112"/>
      <c r="S22" s="92" t="s">
        <v>99</v>
      </c>
    </row>
    <row r="23" spans="1:19" ht="22.5" customHeight="1">
      <c r="A23" s="5">
        <v>19</v>
      </c>
      <c r="B23" s="2"/>
      <c r="C23" s="2"/>
      <c r="D23" s="2"/>
      <c r="E23" s="3"/>
      <c r="F23" s="5"/>
      <c r="G23" s="2"/>
      <c r="H23" s="6"/>
      <c r="I23" s="46"/>
      <c r="J23" s="24"/>
      <c r="K23" s="2"/>
      <c r="L23" s="2"/>
      <c r="M23" s="50"/>
      <c r="N23" s="2"/>
      <c r="O23" s="6"/>
      <c r="Q23" s="109"/>
      <c r="R23" s="112"/>
      <c r="S23" s="92" t="s">
        <v>100</v>
      </c>
    </row>
    <row r="24" spans="1:19" ht="22.5" customHeight="1">
      <c r="A24" s="5">
        <v>20</v>
      </c>
      <c r="B24" s="2"/>
      <c r="C24" s="2"/>
      <c r="D24" s="2"/>
      <c r="E24" s="3"/>
      <c r="F24" s="5"/>
      <c r="G24" s="2"/>
      <c r="H24" s="6"/>
      <c r="I24" s="46"/>
      <c r="J24" s="24"/>
      <c r="K24" s="2"/>
      <c r="L24" s="2"/>
      <c r="M24" s="50"/>
      <c r="N24" s="2"/>
      <c r="O24" s="6"/>
      <c r="Q24" s="109"/>
      <c r="R24" s="112"/>
      <c r="S24" s="92" t="s">
        <v>101</v>
      </c>
    </row>
    <row r="25" spans="1:19" ht="22.5" customHeight="1">
      <c r="A25" s="5">
        <v>21</v>
      </c>
      <c r="B25" s="2"/>
      <c r="C25" s="2"/>
      <c r="D25" s="2"/>
      <c r="E25" s="3"/>
      <c r="F25" s="5"/>
      <c r="G25" s="2"/>
      <c r="H25" s="6"/>
      <c r="I25" s="46"/>
      <c r="J25" s="24"/>
      <c r="K25" s="2"/>
      <c r="L25" s="2"/>
      <c r="M25" s="50"/>
      <c r="N25" s="2"/>
      <c r="O25" s="6"/>
      <c r="Q25" s="109"/>
      <c r="R25" s="112"/>
      <c r="S25" s="92" t="s">
        <v>102</v>
      </c>
    </row>
    <row r="26" spans="1:19" ht="22.5" customHeight="1">
      <c r="A26" s="5">
        <v>22</v>
      </c>
      <c r="B26" s="2"/>
      <c r="C26" s="2"/>
      <c r="D26" s="2"/>
      <c r="E26" s="3"/>
      <c r="F26" s="5"/>
      <c r="G26" s="2"/>
      <c r="H26" s="6"/>
      <c r="I26" s="46"/>
      <c r="J26" s="24"/>
      <c r="K26" s="2"/>
      <c r="L26" s="2"/>
      <c r="M26" s="50"/>
      <c r="N26" s="2"/>
      <c r="O26" s="6"/>
      <c r="Q26" s="109"/>
      <c r="R26" s="112"/>
      <c r="S26" s="92" t="s">
        <v>103</v>
      </c>
    </row>
    <row r="27" spans="1:19" ht="22.5" customHeight="1">
      <c r="A27" s="5">
        <v>23</v>
      </c>
      <c r="B27" s="2"/>
      <c r="C27" s="2"/>
      <c r="D27" s="2"/>
      <c r="E27" s="3"/>
      <c r="F27" s="5"/>
      <c r="G27" s="2"/>
      <c r="H27" s="6"/>
      <c r="I27" s="46"/>
      <c r="J27" s="24"/>
      <c r="K27" s="2"/>
      <c r="L27" s="2"/>
      <c r="M27" s="50"/>
      <c r="N27" s="2"/>
      <c r="O27" s="6"/>
      <c r="Q27" s="109"/>
      <c r="R27" s="112"/>
      <c r="S27" s="92">
        <v>10000</v>
      </c>
    </row>
    <row r="28" spans="1:19" ht="22.5" customHeight="1" thickBot="1">
      <c r="A28" s="5">
        <v>24</v>
      </c>
      <c r="B28" s="2"/>
      <c r="C28" s="2"/>
      <c r="D28" s="2"/>
      <c r="E28" s="3"/>
      <c r="F28" s="5"/>
      <c r="G28" s="2"/>
      <c r="H28" s="6"/>
      <c r="I28" s="46"/>
      <c r="J28" s="24"/>
      <c r="K28" s="2"/>
      <c r="L28" s="2"/>
      <c r="M28" s="50"/>
      <c r="N28" s="2"/>
      <c r="O28" s="6"/>
      <c r="Q28" s="110"/>
      <c r="R28" s="113"/>
      <c r="S28" s="94" t="s">
        <v>97</v>
      </c>
    </row>
    <row r="29" spans="1:19" ht="22.5" customHeight="1">
      <c r="A29" s="5">
        <v>25</v>
      </c>
      <c r="B29" s="2"/>
      <c r="C29" s="2"/>
      <c r="D29" s="2"/>
      <c r="E29" s="3"/>
      <c r="F29" s="5"/>
      <c r="G29" s="2"/>
      <c r="H29" s="6"/>
      <c r="I29" s="46"/>
      <c r="J29" s="24"/>
      <c r="K29" s="2"/>
      <c r="L29" s="2"/>
      <c r="M29" s="50"/>
      <c r="N29" s="2"/>
      <c r="O29" s="6"/>
      <c r="Q29" s="108" t="s">
        <v>91</v>
      </c>
      <c r="R29" s="105" t="s">
        <v>106</v>
      </c>
      <c r="S29" s="95">
        <v>200</v>
      </c>
    </row>
    <row r="30" spans="1:19" ht="22.5" customHeight="1">
      <c r="A30" s="5">
        <v>26</v>
      </c>
      <c r="B30" s="2"/>
      <c r="C30" s="2"/>
      <c r="D30" s="2"/>
      <c r="E30" s="3"/>
      <c r="F30" s="5"/>
      <c r="G30" s="2"/>
      <c r="H30" s="6"/>
      <c r="I30" s="46"/>
      <c r="J30" s="24"/>
      <c r="K30" s="2"/>
      <c r="L30" s="2"/>
      <c r="M30" s="50"/>
      <c r="N30" s="2"/>
      <c r="O30" s="6"/>
      <c r="Q30" s="109"/>
      <c r="R30" s="106"/>
      <c r="S30" s="92">
        <v>800</v>
      </c>
    </row>
    <row r="31" spans="1:19" ht="22.5" customHeight="1">
      <c r="A31" s="5">
        <v>27</v>
      </c>
      <c r="B31" s="2"/>
      <c r="C31" s="2"/>
      <c r="D31" s="2"/>
      <c r="E31" s="3"/>
      <c r="F31" s="5"/>
      <c r="G31" s="2"/>
      <c r="H31" s="6"/>
      <c r="I31" s="46"/>
      <c r="J31" s="24"/>
      <c r="K31" s="2"/>
      <c r="L31" s="2"/>
      <c r="M31" s="50"/>
      <c r="N31" s="2"/>
      <c r="O31" s="6"/>
      <c r="Q31" s="109"/>
      <c r="R31" s="106"/>
      <c r="S31" s="92" t="s">
        <v>98</v>
      </c>
    </row>
    <row r="32" spans="1:19" ht="22.5" customHeight="1">
      <c r="A32" s="5">
        <v>28</v>
      </c>
      <c r="B32" s="2"/>
      <c r="C32" s="2"/>
      <c r="D32" s="2"/>
      <c r="E32" s="3"/>
      <c r="F32" s="5"/>
      <c r="G32" s="2"/>
      <c r="H32" s="6"/>
      <c r="I32" s="46"/>
      <c r="J32" s="24"/>
      <c r="K32" s="2"/>
      <c r="L32" s="2"/>
      <c r="M32" s="50"/>
      <c r="N32" s="2"/>
      <c r="O32" s="6"/>
      <c r="Q32" s="109"/>
      <c r="R32" s="106"/>
      <c r="S32" s="92" t="s">
        <v>93</v>
      </c>
    </row>
    <row r="33" spans="1:19" ht="22.5" customHeight="1">
      <c r="A33" s="5">
        <v>29</v>
      </c>
      <c r="B33" s="2"/>
      <c r="C33" s="2"/>
      <c r="D33" s="2"/>
      <c r="E33" s="3"/>
      <c r="F33" s="5"/>
      <c r="G33" s="2"/>
      <c r="H33" s="6"/>
      <c r="I33" s="46"/>
      <c r="J33" s="24"/>
      <c r="K33" s="2"/>
      <c r="L33" s="2"/>
      <c r="M33" s="50"/>
      <c r="N33" s="2"/>
      <c r="O33" s="6"/>
      <c r="Q33" s="109"/>
      <c r="R33" s="106"/>
      <c r="S33" s="92" t="s">
        <v>94</v>
      </c>
    </row>
    <row r="34" spans="1:19" ht="22.5" customHeight="1" thickBot="1">
      <c r="A34" s="7">
        <v>30</v>
      </c>
      <c r="B34" s="8"/>
      <c r="C34" s="8"/>
      <c r="D34" s="8"/>
      <c r="E34" s="13"/>
      <c r="F34" s="7"/>
      <c r="G34" s="8"/>
      <c r="H34" s="9"/>
      <c r="I34" s="47"/>
      <c r="J34" s="96"/>
      <c r="K34" s="8"/>
      <c r="L34" s="8"/>
      <c r="M34" s="51"/>
      <c r="N34" s="8"/>
      <c r="O34" s="9"/>
      <c r="Q34" s="109"/>
      <c r="R34" s="106"/>
      <c r="S34" s="92" t="s">
        <v>95</v>
      </c>
    </row>
    <row r="35" spans="1:19" ht="1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Q35" s="109"/>
      <c r="R35" s="106"/>
      <c r="S35" s="92" t="s">
        <v>72</v>
      </c>
    </row>
    <row r="36" spans="1:19" s="76" customFormat="1">
      <c r="A36" s="76" t="s">
        <v>8</v>
      </c>
      <c r="Q36" s="109"/>
      <c r="R36" s="106"/>
      <c r="S36" s="92" t="s">
        <v>96</v>
      </c>
    </row>
    <row r="37" spans="1:19" s="76" customFormat="1" ht="12.75" thickBot="1">
      <c r="A37" s="76" t="s">
        <v>9</v>
      </c>
      <c r="M37" s="77" t="s">
        <v>10</v>
      </c>
      <c r="N37" s="79"/>
      <c r="O37" s="80" t="s">
        <v>11</v>
      </c>
      <c r="Q37" s="109"/>
      <c r="R37" s="107"/>
      <c r="S37" s="94">
        <v>5000</v>
      </c>
    </row>
    <row r="38" spans="1:19" s="76" customFormat="1">
      <c r="A38" s="76" t="s">
        <v>110</v>
      </c>
      <c r="M38" s="77"/>
      <c r="Q38" s="109"/>
      <c r="R38" s="105" t="s">
        <v>107</v>
      </c>
      <c r="S38" s="95">
        <v>100</v>
      </c>
    </row>
    <row r="39" spans="1:19" s="76" customFormat="1">
      <c r="A39" s="76" t="s">
        <v>111</v>
      </c>
      <c r="M39" s="77" t="s">
        <v>13</v>
      </c>
      <c r="N39" s="79"/>
      <c r="O39" s="80" t="s">
        <v>11</v>
      </c>
      <c r="Q39" s="109"/>
      <c r="R39" s="106"/>
      <c r="S39" s="92">
        <v>400</v>
      </c>
    </row>
    <row r="40" spans="1:19" s="76" customFormat="1">
      <c r="A40" s="76" t="s">
        <v>29</v>
      </c>
      <c r="M40" s="77"/>
      <c r="Q40" s="109"/>
      <c r="R40" s="106"/>
      <c r="S40" s="92">
        <v>1500</v>
      </c>
    </row>
    <row r="41" spans="1:19" s="76" customFormat="1">
      <c r="A41" s="76" t="s">
        <v>32</v>
      </c>
      <c r="M41" s="77" t="s">
        <v>12</v>
      </c>
      <c r="N41" s="79"/>
      <c r="O41" s="80" t="s">
        <v>11</v>
      </c>
      <c r="Q41" s="109"/>
      <c r="R41" s="106"/>
      <c r="S41" s="92" t="s">
        <v>105</v>
      </c>
    </row>
    <row r="42" spans="1:19" s="76" customFormat="1">
      <c r="A42" s="77" t="s">
        <v>33</v>
      </c>
      <c r="B42" s="76" t="s">
        <v>21</v>
      </c>
      <c r="C42" s="81"/>
      <c r="D42" s="81"/>
      <c r="E42" s="81"/>
      <c r="F42" s="81"/>
      <c r="Q42" s="109"/>
      <c r="R42" s="106"/>
      <c r="S42" s="92" t="s">
        <v>99</v>
      </c>
    </row>
    <row r="43" spans="1:19" s="76" customFormat="1">
      <c r="A43" s="77"/>
      <c r="B43" s="81" t="s">
        <v>30</v>
      </c>
      <c r="C43" s="82"/>
      <c r="D43" s="82"/>
      <c r="E43" s="82"/>
      <c r="F43" s="82"/>
      <c r="Q43" s="109"/>
      <c r="R43" s="106"/>
      <c r="S43" s="92" t="s">
        <v>100</v>
      </c>
    </row>
    <row r="44" spans="1:19" s="76" customFormat="1">
      <c r="B44" s="82" t="s">
        <v>31</v>
      </c>
      <c r="Q44" s="109"/>
      <c r="R44" s="106"/>
      <c r="S44" s="92" t="s">
        <v>101</v>
      </c>
    </row>
    <row r="45" spans="1:19">
      <c r="Q45" s="109"/>
      <c r="R45" s="106"/>
      <c r="S45" s="92" t="s">
        <v>102</v>
      </c>
    </row>
    <row r="46" spans="1:19" ht="14.25">
      <c r="B46" s="20" t="s">
        <v>16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Q46" s="109"/>
      <c r="R46" s="106"/>
      <c r="S46" s="92" t="s">
        <v>103</v>
      </c>
    </row>
    <row r="47" spans="1:19" ht="12.75" customHeight="1">
      <c r="B47" s="19" t="s">
        <v>17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Q47" s="109"/>
      <c r="R47" s="106"/>
      <c r="S47" s="92">
        <v>10000</v>
      </c>
    </row>
    <row r="48" spans="1:19" ht="19.5" customHeight="1">
      <c r="B48" s="21" t="s">
        <v>34</v>
      </c>
      <c r="C48" s="20"/>
      <c r="D48" s="20"/>
      <c r="E48" s="20"/>
      <c r="F48" s="20"/>
      <c r="G48" s="20"/>
      <c r="H48" s="20"/>
      <c r="I48" s="20"/>
      <c r="J48" s="20"/>
      <c r="K48" s="20" t="s">
        <v>19</v>
      </c>
      <c r="L48" s="20"/>
      <c r="M48" s="20"/>
      <c r="Q48" s="109"/>
      <c r="R48" s="106"/>
      <c r="S48" s="92" t="s">
        <v>97</v>
      </c>
    </row>
    <row r="49" spans="2:19" ht="19.5" customHeight="1" thickBot="1">
      <c r="B49" s="22"/>
      <c r="C49" s="22"/>
      <c r="D49" s="22"/>
      <c r="E49" s="22"/>
      <c r="F49" s="22"/>
      <c r="G49" s="35"/>
      <c r="H49" s="35"/>
      <c r="I49" s="35"/>
      <c r="J49" s="20"/>
      <c r="K49" s="20"/>
      <c r="L49" s="20"/>
      <c r="M49" s="20"/>
      <c r="Q49" s="110"/>
      <c r="R49" s="107"/>
      <c r="S49" s="94" t="s">
        <v>104</v>
      </c>
    </row>
    <row r="50" spans="2:19" ht="28.5" customHeight="1">
      <c r="B50" s="22" t="s">
        <v>18</v>
      </c>
      <c r="C50" s="22"/>
      <c r="D50" s="22"/>
      <c r="E50" s="22"/>
      <c r="F50" s="22"/>
      <c r="G50" s="35"/>
      <c r="H50" s="35"/>
      <c r="I50" s="35"/>
      <c r="J50" s="20"/>
      <c r="K50" s="20"/>
      <c r="L50" s="20"/>
      <c r="M50" s="20"/>
    </row>
    <row r="51" spans="2:19" ht="14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2:19" ht="14.25">
      <c r="B52" s="22" t="s">
        <v>20</v>
      </c>
      <c r="C52" s="22"/>
      <c r="D52" s="22"/>
      <c r="E52" s="22"/>
      <c r="F52" s="22"/>
      <c r="G52" s="35"/>
      <c r="H52" s="35"/>
      <c r="I52" s="35"/>
      <c r="J52" s="20"/>
      <c r="K52" s="22"/>
      <c r="L52" s="22"/>
      <c r="M52" s="22"/>
      <c r="N52" s="12"/>
      <c r="O52" s="12"/>
    </row>
  </sheetData>
  <mergeCells count="11">
    <mergeCell ref="F3:H3"/>
    <mergeCell ref="L3:O3"/>
    <mergeCell ref="D1:H1"/>
    <mergeCell ref="D2:H2"/>
    <mergeCell ref="Q5:S5"/>
    <mergeCell ref="Q7:Q28"/>
    <mergeCell ref="R7:R17"/>
    <mergeCell ref="R18:R28"/>
    <mergeCell ref="Q29:Q49"/>
    <mergeCell ref="R29:R37"/>
    <mergeCell ref="R38:R49"/>
  </mergeCells>
  <phoneticPr fontId="2"/>
  <dataValidations count="1">
    <dataValidation type="list" allowBlank="1" showInputMessage="1" showErrorMessage="1" sqref="J5:J34" xr:uid="{00000000-0002-0000-0200-000000000000}">
      <formula1>$S$7:$S$49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3" orientation="portrait" verticalDpi="36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2"/>
  <sheetViews>
    <sheetView zoomScaleNormal="100" workbookViewId="0">
      <selection activeCell="B5" sqref="B5"/>
    </sheetView>
  </sheetViews>
  <sheetFormatPr defaultRowHeight="12"/>
  <cols>
    <col min="1" max="1" width="3.140625" customWidth="1"/>
    <col min="2" max="2" width="6.5703125" customWidth="1"/>
    <col min="3" max="3" width="17.140625" customWidth="1"/>
    <col min="4" max="4" width="19.140625" customWidth="1"/>
    <col min="5" max="5" width="5.28515625" customWidth="1"/>
    <col min="6" max="8" width="4.5703125" customWidth="1"/>
    <col min="9" max="9" width="7.140625" customWidth="1"/>
    <col min="11" max="11" width="5.28515625" customWidth="1"/>
    <col min="13" max="13" width="7.5703125" bestFit="1" customWidth="1"/>
    <col min="14" max="14" width="19.85546875" customWidth="1"/>
    <col min="17" max="18" width="6.140625" style="84" customWidth="1"/>
    <col min="19" max="19" width="21.42578125" style="85" customWidth="1"/>
  </cols>
  <sheetData>
    <row r="1" spans="1:19" ht="21">
      <c r="A1" s="17" t="s">
        <v>14</v>
      </c>
      <c r="B1" s="17"/>
      <c r="C1" s="17"/>
      <c r="D1" s="103" t="s">
        <v>109</v>
      </c>
      <c r="E1" s="103"/>
      <c r="F1" s="103"/>
      <c r="G1" s="103"/>
      <c r="H1" s="103"/>
      <c r="I1" s="41"/>
      <c r="J1" s="30"/>
      <c r="K1" s="30"/>
      <c r="L1" s="30"/>
      <c r="M1" s="29" t="s">
        <v>22</v>
      </c>
      <c r="O1" s="36" t="s">
        <v>15</v>
      </c>
    </row>
    <row r="2" spans="1:19" ht="30" customHeight="1" thickBot="1">
      <c r="A2" s="37" t="s">
        <v>23</v>
      </c>
      <c r="D2" s="101"/>
      <c r="E2" s="101"/>
      <c r="F2" s="102"/>
      <c r="G2" s="102"/>
      <c r="H2" s="102"/>
      <c r="I2" s="52"/>
    </row>
    <row r="3" spans="1:19" ht="15.75" customHeight="1" thickBot="1">
      <c r="A3" s="18"/>
      <c r="F3" s="97" t="s">
        <v>3</v>
      </c>
      <c r="G3" s="98"/>
      <c r="H3" s="99"/>
      <c r="I3" s="43" t="s">
        <v>53</v>
      </c>
      <c r="L3" s="97" t="s">
        <v>28</v>
      </c>
      <c r="M3" s="98"/>
      <c r="N3" s="98"/>
      <c r="O3" s="99"/>
    </row>
    <row r="4" spans="1:19" s="1" customFormat="1" ht="15" customHeight="1" thickBot="1">
      <c r="A4" s="31"/>
      <c r="B4" s="32" t="s">
        <v>0</v>
      </c>
      <c r="C4" s="33" t="s">
        <v>1</v>
      </c>
      <c r="D4" s="33" t="s">
        <v>84</v>
      </c>
      <c r="E4" s="38" t="s">
        <v>2</v>
      </c>
      <c r="F4" s="31" t="s">
        <v>7</v>
      </c>
      <c r="G4" s="32" t="s">
        <v>26</v>
      </c>
      <c r="H4" s="40" t="s">
        <v>27</v>
      </c>
      <c r="I4" s="44" t="s">
        <v>54</v>
      </c>
      <c r="J4" s="39" t="s">
        <v>4</v>
      </c>
      <c r="K4" s="33" t="s">
        <v>5</v>
      </c>
      <c r="L4" s="33" t="s">
        <v>6</v>
      </c>
      <c r="M4" s="33" t="s">
        <v>24</v>
      </c>
      <c r="N4" s="33" t="s">
        <v>14</v>
      </c>
      <c r="O4" s="34" t="s">
        <v>25</v>
      </c>
      <c r="Q4" s="83"/>
      <c r="R4" s="83"/>
      <c r="S4" s="86"/>
    </row>
    <row r="5" spans="1:19" ht="22.5" customHeight="1" thickBot="1">
      <c r="A5" s="15">
        <v>1</v>
      </c>
      <c r="B5" s="23"/>
      <c r="C5" s="23"/>
      <c r="D5" s="23"/>
      <c r="E5" s="25"/>
      <c r="F5" s="15"/>
      <c r="G5" s="10"/>
      <c r="H5" s="16"/>
      <c r="I5" s="45"/>
      <c r="J5" s="24"/>
      <c r="K5" s="23"/>
      <c r="L5" s="23"/>
      <c r="M5" s="48"/>
      <c r="N5" s="10"/>
      <c r="O5" s="16"/>
      <c r="Q5" s="104" t="s">
        <v>87</v>
      </c>
      <c r="R5" s="104"/>
      <c r="S5" s="104"/>
    </row>
    <row r="6" spans="1:19" ht="22.5" customHeight="1" thickBot="1">
      <c r="A6" s="5">
        <v>2</v>
      </c>
      <c r="B6" s="26"/>
      <c r="C6" s="26"/>
      <c r="D6" s="26"/>
      <c r="E6" s="28"/>
      <c r="F6" s="5"/>
      <c r="G6" s="2"/>
      <c r="H6" s="6"/>
      <c r="I6" s="46"/>
      <c r="J6" s="24"/>
      <c r="K6" s="26"/>
      <c r="L6" s="26"/>
      <c r="M6" s="49"/>
      <c r="N6" s="2"/>
      <c r="O6" s="6"/>
      <c r="Q6" s="87" t="s">
        <v>89</v>
      </c>
      <c r="R6" s="88" t="s">
        <v>88</v>
      </c>
      <c r="S6" s="89" t="s">
        <v>4</v>
      </c>
    </row>
    <row r="7" spans="1:19" ht="22.5" customHeight="1">
      <c r="A7" s="5">
        <v>3</v>
      </c>
      <c r="B7" s="26"/>
      <c r="C7" s="26"/>
      <c r="D7" s="26"/>
      <c r="E7" s="28"/>
      <c r="F7" s="5"/>
      <c r="G7" s="2"/>
      <c r="H7" s="6"/>
      <c r="I7" s="46"/>
      <c r="J7" s="24"/>
      <c r="K7" s="26"/>
      <c r="L7" s="26"/>
      <c r="M7" s="49"/>
      <c r="N7" s="2"/>
      <c r="O7" s="6"/>
      <c r="Q7" s="108" t="s">
        <v>90</v>
      </c>
      <c r="R7" s="105" t="s">
        <v>106</v>
      </c>
      <c r="S7" s="91">
        <v>200</v>
      </c>
    </row>
    <row r="8" spans="1:19" ht="22.5" customHeight="1">
      <c r="A8" s="5">
        <v>4</v>
      </c>
      <c r="B8" s="26"/>
      <c r="C8" s="26"/>
      <c r="D8" s="26"/>
      <c r="E8" s="28"/>
      <c r="F8" s="5"/>
      <c r="G8" s="2"/>
      <c r="H8" s="6"/>
      <c r="I8" s="46"/>
      <c r="J8" s="24"/>
      <c r="K8" s="26"/>
      <c r="L8" s="26"/>
      <c r="M8" s="49"/>
      <c r="N8" s="2"/>
      <c r="O8" s="6"/>
      <c r="Q8" s="109"/>
      <c r="R8" s="106"/>
      <c r="S8" s="92">
        <v>800</v>
      </c>
    </row>
    <row r="9" spans="1:19" ht="22.5" customHeight="1">
      <c r="A9" s="5">
        <v>5</v>
      </c>
      <c r="B9" s="26"/>
      <c r="C9" s="26"/>
      <c r="D9" s="26"/>
      <c r="E9" s="28"/>
      <c r="F9" s="5"/>
      <c r="G9" s="2"/>
      <c r="H9" s="6"/>
      <c r="I9" s="46"/>
      <c r="J9" s="24"/>
      <c r="K9" s="26"/>
      <c r="L9" s="26"/>
      <c r="M9" s="49"/>
      <c r="N9" s="2"/>
      <c r="O9" s="6"/>
      <c r="Q9" s="109"/>
      <c r="R9" s="106"/>
      <c r="S9" s="92" t="s">
        <v>98</v>
      </c>
    </row>
    <row r="10" spans="1:19" ht="22.5" customHeight="1">
      <c r="A10" s="5">
        <v>6</v>
      </c>
      <c r="B10" s="26"/>
      <c r="C10" s="26"/>
      <c r="D10" s="26"/>
      <c r="E10" s="28"/>
      <c r="F10" s="5"/>
      <c r="G10" s="2"/>
      <c r="H10" s="6"/>
      <c r="I10" s="46"/>
      <c r="J10" s="24"/>
      <c r="K10" s="26"/>
      <c r="L10" s="26"/>
      <c r="M10" s="49"/>
      <c r="N10" s="2"/>
      <c r="O10" s="6"/>
      <c r="Q10" s="109"/>
      <c r="R10" s="106"/>
      <c r="S10" s="92" t="s">
        <v>93</v>
      </c>
    </row>
    <row r="11" spans="1:19" ht="22.5" customHeight="1">
      <c r="A11" s="5">
        <v>7</v>
      </c>
      <c r="B11" s="26"/>
      <c r="C11" s="26"/>
      <c r="D11" s="26"/>
      <c r="E11" s="28"/>
      <c r="F11" s="5"/>
      <c r="G11" s="2"/>
      <c r="H11" s="6"/>
      <c r="I11" s="46"/>
      <c r="J11" s="24"/>
      <c r="K11" s="26"/>
      <c r="L11" s="26"/>
      <c r="M11" s="49"/>
      <c r="N11" s="2"/>
      <c r="O11" s="6"/>
      <c r="Q11" s="109"/>
      <c r="R11" s="106"/>
      <c r="S11" s="92" t="s">
        <v>94</v>
      </c>
    </row>
    <row r="12" spans="1:19" ht="22.5" customHeight="1">
      <c r="A12" s="5">
        <v>8</v>
      </c>
      <c r="B12" s="26"/>
      <c r="C12" s="26"/>
      <c r="D12" s="26"/>
      <c r="E12" s="28"/>
      <c r="F12" s="5"/>
      <c r="G12" s="2"/>
      <c r="H12" s="6"/>
      <c r="I12" s="46"/>
      <c r="J12" s="24"/>
      <c r="K12" s="26"/>
      <c r="L12" s="26"/>
      <c r="M12" s="49"/>
      <c r="N12" s="2"/>
      <c r="O12" s="6"/>
      <c r="Q12" s="109"/>
      <c r="R12" s="106"/>
      <c r="S12" s="92" t="s">
        <v>95</v>
      </c>
    </row>
    <row r="13" spans="1:19" ht="22.5" customHeight="1">
      <c r="A13" s="5">
        <v>9</v>
      </c>
      <c r="B13" s="26"/>
      <c r="C13" s="26"/>
      <c r="D13" s="26"/>
      <c r="E13" s="28"/>
      <c r="F13" s="5"/>
      <c r="G13" s="2"/>
      <c r="H13" s="6"/>
      <c r="I13" s="46"/>
      <c r="J13" s="24"/>
      <c r="K13" s="26"/>
      <c r="L13" s="26"/>
      <c r="M13" s="49"/>
      <c r="N13" s="2"/>
      <c r="O13" s="6"/>
      <c r="Q13" s="109"/>
      <c r="R13" s="106"/>
      <c r="S13" s="92" t="s">
        <v>72</v>
      </c>
    </row>
    <row r="14" spans="1:19" ht="22.5" customHeight="1">
      <c r="A14" s="5">
        <v>10</v>
      </c>
      <c r="B14" s="26"/>
      <c r="C14" s="26"/>
      <c r="D14" s="26"/>
      <c r="E14" s="28"/>
      <c r="F14" s="5"/>
      <c r="G14" s="2"/>
      <c r="H14" s="6"/>
      <c r="I14" s="46"/>
      <c r="J14" s="24"/>
      <c r="K14" s="26"/>
      <c r="L14" s="26"/>
      <c r="M14" s="49"/>
      <c r="N14" s="2"/>
      <c r="O14" s="6"/>
      <c r="Q14" s="109"/>
      <c r="R14" s="106"/>
      <c r="S14" s="92" t="s">
        <v>96</v>
      </c>
    </row>
    <row r="15" spans="1:19" ht="22.5" customHeight="1">
      <c r="A15" s="5">
        <v>11</v>
      </c>
      <c r="B15" s="26"/>
      <c r="C15" s="26"/>
      <c r="D15" s="26"/>
      <c r="E15" s="28"/>
      <c r="F15" s="5"/>
      <c r="G15" s="2"/>
      <c r="H15" s="6"/>
      <c r="I15" s="46"/>
      <c r="J15" s="24"/>
      <c r="K15" s="26"/>
      <c r="L15" s="26"/>
      <c r="M15" s="49"/>
      <c r="N15" s="2"/>
      <c r="O15" s="6"/>
      <c r="Q15" s="109"/>
      <c r="R15" s="106"/>
      <c r="S15" s="92">
        <v>5000</v>
      </c>
    </row>
    <row r="16" spans="1:19" ht="22.5" customHeight="1">
      <c r="A16" s="5">
        <v>12</v>
      </c>
      <c r="B16" s="26"/>
      <c r="C16" s="26"/>
      <c r="D16" s="26"/>
      <c r="E16" s="28"/>
      <c r="F16" s="5"/>
      <c r="G16" s="2"/>
      <c r="H16" s="6"/>
      <c r="I16" s="46"/>
      <c r="J16" s="24"/>
      <c r="K16" s="26"/>
      <c r="L16" s="26"/>
      <c r="M16" s="49"/>
      <c r="N16" s="2"/>
      <c r="O16" s="6"/>
      <c r="Q16" s="109"/>
      <c r="R16" s="106"/>
      <c r="S16" s="93" t="s">
        <v>108</v>
      </c>
    </row>
    <row r="17" spans="1:19" ht="22.5" customHeight="1" thickBot="1">
      <c r="A17" s="5">
        <v>13</v>
      </c>
      <c r="B17" s="2"/>
      <c r="C17" s="2"/>
      <c r="D17" s="2"/>
      <c r="E17" s="3"/>
      <c r="F17" s="5"/>
      <c r="G17" s="2"/>
      <c r="H17" s="6"/>
      <c r="I17" s="46"/>
      <c r="J17" s="24"/>
      <c r="K17" s="26"/>
      <c r="L17" s="26"/>
      <c r="M17" s="49"/>
      <c r="N17" s="2"/>
      <c r="O17" s="6"/>
      <c r="Q17" s="109"/>
      <c r="R17" s="107"/>
      <c r="S17" s="94">
        <v>3000</v>
      </c>
    </row>
    <row r="18" spans="1:19" ht="22.5" customHeight="1">
      <c r="A18" s="5">
        <v>14</v>
      </c>
      <c r="B18" s="2"/>
      <c r="C18" s="2"/>
      <c r="D18" s="2"/>
      <c r="E18" s="3"/>
      <c r="F18" s="5"/>
      <c r="G18" s="2"/>
      <c r="H18" s="6"/>
      <c r="I18" s="46"/>
      <c r="J18" s="24"/>
      <c r="K18" s="26"/>
      <c r="L18" s="26"/>
      <c r="M18" s="49"/>
      <c r="N18" s="2"/>
      <c r="O18" s="6"/>
      <c r="Q18" s="109"/>
      <c r="R18" s="111" t="s">
        <v>107</v>
      </c>
      <c r="S18" s="95">
        <v>100</v>
      </c>
    </row>
    <row r="19" spans="1:19" ht="22.5" customHeight="1">
      <c r="A19" s="5">
        <v>15</v>
      </c>
      <c r="B19" s="2"/>
      <c r="C19" s="2"/>
      <c r="D19" s="2"/>
      <c r="E19" s="3"/>
      <c r="F19" s="5"/>
      <c r="G19" s="2"/>
      <c r="H19" s="6"/>
      <c r="I19" s="46"/>
      <c r="J19" s="24"/>
      <c r="K19" s="26"/>
      <c r="L19" s="26"/>
      <c r="M19" s="49"/>
      <c r="N19" s="2"/>
      <c r="O19" s="6"/>
      <c r="Q19" s="109"/>
      <c r="R19" s="112"/>
      <c r="S19" s="92">
        <v>400</v>
      </c>
    </row>
    <row r="20" spans="1:19" ht="22.5" customHeight="1">
      <c r="A20" s="5">
        <v>16</v>
      </c>
      <c r="B20" s="2"/>
      <c r="C20" s="2"/>
      <c r="D20" s="2"/>
      <c r="E20" s="3"/>
      <c r="F20" s="5"/>
      <c r="G20" s="2"/>
      <c r="H20" s="6"/>
      <c r="I20" s="46"/>
      <c r="J20" s="24"/>
      <c r="K20" s="2"/>
      <c r="L20" s="2"/>
      <c r="M20" s="50"/>
      <c r="N20" s="2"/>
      <c r="O20" s="6"/>
      <c r="Q20" s="109"/>
      <c r="R20" s="112"/>
      <c r="S20" s="92">
        <v>1500</v>
      </c>
    </row>
    <row r="21" spans="1:19" ht="22.5" customHeight="1">
      <c r="A21" s="5">
        <v>17</v>
      </c>
      <c r="B21" s="2"/>
      <c r="C21" s="2"/>
      <c r="D21" s="2"/>
      <c r="E21" s="3"/>
      <c r="F21" s="5"/>
      <c r="G21" s="2"/>
      <c r="H21" s="6"/>
      <c r="I21" s="46"/>
      <c r="J21" s="24"/>
      <c r="K21" s="2"/>
      <c r="L21" s="2"/>
      <c r="M21" s="50"/>
      <c r="N21" s="2"/>
      <c r="O21" s="6"/>
      <c r="Q21" s="109"/>
      <c r="R21" s="112"/>
      <c r="S21" s="92" t="s">
        <v>92</v>
      </c>
    </row>
    <row r="22" spans="1:19" ht="22.5" customHeight="1">
      <c r="A22" s="5">
        <v>18</v>
      </c>
      <c r="B22" s="2"/>
      <c r="C22" s="2"/>
      <c r="D22" s="2"/>
      <c r="E22" s="3"/>
      <c r="F22" s="5"/>
      <c r="G22" s="2"/>
      <c r="H22" s="6"/>
      <c r="I22" s="46"/>
      <c r="J22" s="24"/>
      <c r="K22" s="2"/>
      <c r="L22" s="2"/>
      <c r="M22" s="50"/>
      <c r="N22" s="2"/>
      <c r="O22" s="6"/>
      <c r="Q22" s="109"/>
      <c r="R22" s="112"/>
      <c r="S22" s="92" t="s">
        <v>99</v>
      </c>
    </row>
    <row r="23" spans="1:19" ht="22.5" customHeight="1">
      <c r="A23" s="5">
        <v>19</v>
      </c>
      <c r="B23" s="2"/>
      <c r="C23" s="2"/>
      <c r="D23" s="2"/>
      <c r="E23" s="3"/>
      <c r="F23" s="5"/>
      <c r="G23" s="2"/>
      <c r="H23" s="6"/>
      <c r="I23" s="46"/>
      <c r="J23" s="24"/>
      <c r="K23" s="2"/>
      <c r="L23" s="2"/>
      <c r="M23" s="50"/>
      <c r="N23" s="2"/>
      <c r="O23" s="6"/>
      <c r="Q23" s="109"/>
      <c r="R23" s="112"/>
      <c r="S23" s="92" t="s">
        <v>100</v>
      </c>
    </row>
    <row r="24" spans="1:19" ht="22.5" customHeight="1">
      <c r="A24" s="5">
        <v>20</v>
      </c>
      <c r="B24" s="2"/>
      <c r="C24" s="2"/>
      <c r="D24" s="2"/>
      <c r="E24" s="3"/>
      <c r="F24" s="5"/>
      <c r="G24" s="2"/>
      <c r="H24" s="6"/>
      <c r="I24" s="46"/>
      <c r="J24" s="24"/>
      <c r="K24" s="2"/>
      <c r="L24" s="2"/>
      <c r="M24" s="50"/>
      <c r="N24" s="2"/>
      <c r="O24" s="6"/>
      <c r="Q24" s="109"/>
      <c r="R24" s="112"/>
      <c r="S24" s="92" t="s">
        <v>101</v>
      </c>
    </row>
    <row r="25" spans="1:19" ht="22.5" customHeight="1">
      <c r="A25" s="5">
        <v>21</v>
      </c>
      <c r="B25" s="2"/>
      <c r="C25" s="2"/>
      <c r="D25" s="2"/>
      <c r="E25" s="3"/>
      <c r="F25" s="5"/>
      <c r="G25" s="2"/>
      <c r="H25" s="6"/>
      <c r="I25" s="46"/>
      <c r="J25" s="24"/>
      <c r="K25" s="2"/>
      <c r="L25" s="2"/>
      <c r="M25" s="50"/>
      <c r="N25" s="2"/>
      <c r="O25" s="6"/>
      <c r="Q25" s="109"/>
      <c r="R25" s="112"/>
      <c r="S25" s="92" t="s">
        <v>102</v>
      </c>
    </row>
    <row r="26" spans="1:19" ht="22.5" customHeight="1">
      <c r="A26" s="5">
        <v>22</v>
      </c>
      <c r="B26" s="2"/>
      <c r="C26" s="2"/>
      <c r="D26" s="2"/>
      <c r="E26" s="3"/>
      <c r="F26" s="5"/>
      <c r="G26" s="2"/>
      <c r="H26" s="6"/>
      <c r="I26" s="46"/>
      <c r="J26" s="24"/>
      <c r="K26" s="2"/>
      <c r="L26" s="2"/>
      <c r="M26" s="50"/>
      <c r="N26" s="2"/>
      <c r="O26" s="6"/>
      <c r="Q26" s="109"/>
      <c r="R26" s="112"/>
      <c r="S26" s="92" t="s">
        <v>103</v>
      </c>
    </row>
    <row r="27" spans="1:19" ht="22.5" customHeight="1">
      <c r="A27" s="5">
        <v>23</v>
      </c>
      <c r="B27" s="2"/>
      <c r="C27" s="2"/>
      <c r="D27" s="2"/>
      <c r="E27" s="3"/>
      <c r="F27" s="5"/>
      <c r="G27" s="2"/>
      <c r="H27" s="6"/>
      <c r="I27" s="46"/>
      <c r="J27" s="24"/>
      <c r="K27" s="2"/>
      <c r="L27" s="2"/>
      <c r="M27" s="50"/>
      <c r="N27" s="2"/>
      <c r="O27" s="6"/>
      <c r="Q27" s="109"/>
      <c r="R27" s="112"/>
      <c r="S27" s="92">
        <v>10000</v>
      </c>
    </row>
    <row r="28" spans="1:19" ht="22.5" customHeight="1" thickBot="1">
      <c r="A28" s="5">
        <v>24</v>
      </c>
      <c r="B28" s="2"/>
      <c r="C28" s="2"/>
      <c r="D28" s="2"/>
      <c r="E28" s="3"/>
      <c r="F28" s="5"/>
      <c r="G28" s="2"/>
      <c r="H28" s="6"/>
      <c r="I28" s="46"/>
      <c r="J28" s="24"/>
      <c r="K28" s="2"/>
      <c r="L28" s="2"/>
      <c r="M28" s="50"/>
      <c r="N28" s="2"/>
      <c r="O28" s="6"/>
      <c r="Q28" s="110"/>
      <c r="R28" s="113"/>
      <c r="S28" s="94" t="s">
        <v>97</v>
      </c>
    </row>
    <row r="29" spans="1:19" ht="22.5" customHeight="1">
      <c r="A29" s="5">
        <v>25</v>
      </c>
      <c r="B29" s="2"/>
      <c r="C29" s="2"/>
      <c r="D29" s="2"/>
      <c r="E29" s="3"/>
      <c r="F29" s="5"/>
      <c r="G29" s="2"/>
      <c r="H29" s="6"/>
      <c r="I29" s="46"/>
      <c r="J29" s="24"/>
      <c r="K29" s="2"/>
      <c r="L29" s="2"/>
      <c r="M29" s="50"/>
      <c r="N29" s="2"/>
      <c r="O29" s="6"/>
      <c r="Q29" s="108" t="s">
        <v>91</v>
      </c>
      <c r="R29" s="105" t="s">
        <v>106</v>
      </c>
      <c r="S29" s="95">
        <v>200</v>
      </c>
    </row>
    <row r="30" spans="1:19" ht="22.5" customHeight="1">
      <c r="A30" s="5">
        <v>26</v>
      </c>
      <c r="B30" s="2"/>
      <c r="C30" s="2"/>
      <c r="D30" s="2"/>
      <c r="E30" s="3"/>
      <c r="F30" s="5"/>
      <c r="G30" s="2"/>
      <c r="H30" s="6"/>
      <c r="I30" s="46"/>
      <c r="J30" s="24"/>
      <c r="K30" s="2"/>
      <c r="L30" s="2"/>
      <c r="M30" s="50"/>
      <c r="N30" s="2"/>
      <c r="O30" s="6"/>
      <c r="Q30" s="109"/>
      <c r="R30" s="106"/>
      <c r="S30" s="92">
        <v>800</v>
      </c>
    </row>
    <row r="31" spans="1:19" ht="22.5" customHeight="1">
      <c r="A31" s="5">
        <v>27</v>
      </c>
      <c r="B31" s="2"/>
      <c r="C31" s="2"/>
      <c r="D31" s="2"/>
      <c r="E31" s="3"/>
      <c r="F31" s="5"/>
      <c r="G31" s="2"/>
      <c r="H31" s="6"/>
      <c r="I31" s="46"/>
      <c r="J31" s="24"/>
      <c r="K31" s="2"/>
      <c r="L31" s="2"/>
      <c r="M31" s="50"/>
      <c r="N31" s="2"/>
      <c r="O31" s="6"/>
      <c r="Q31" s="109"/>
      <c r="R31" s="106"/>
      <c r="S31" s="92" t="s">
        <v>98</v>
      </c>
    </row>
    <row r="32" spans="1:19" ht="22.5" customHeight="1">
      <c r="A32" s="5">
        <v>28</v>
      </c>
      <c r="B32" s="2"/>
      <c r="C32" s="2"/>
      <c r="D32" s="2"/>
      <c r="E32" s="3"/>
      <c r="F32" s="5"/>
      <c r="G32" s="2"/>
      <c r="H32" s="6"/>
      <c r="I32" s="46"/>
      <c r="J32" s="24"/>
      <c r="K32" s="2"/>
      <c r="L32" s="2"/>
      <c r="M32" s="50"/>
      <c r="N32" s="2"/>
      <c r="O32" s="6"/>
      <c r="Q32" s="109"/>
      <c r="R32" s="106"/>
      <c r="S32" s="92" t="s">
        <v>93</v>
      </c>
    </row>
    <row r="33" spans="1:19" ht="22.5" customHeight="1">
      <c r="A33" s="5">
        <v>29</v>
      </c>
      <c r="B33" s="2"/>
      <c r="C33" s="2"/>
      <c r="D33" s="2"/>
      <c r="E33" s="3"/>
      <c r="F33" s="5"/>
      <c r="G33" s="2"/>
      <c r="H33" s="6"/>
      <c r="I33" s="46"/>
      <c r="J33" s="24"/>
      <c r="K33" s="2"/>
      <c r="L33" s="2"/>
      <c r="M33" s="50"/>
      <c r="N33" s="2"/>
      <c r="O33" s="6"/>
      <c r="Q33" s="109"/>
      <c r="R33" s="106"/>
      <c r="S33" s="92" t="s">
        <v>94</v>
      </c>
    </row>
    <row r="34" spans="1:19" ht="22.5" customHeight="1" thickBot="1">
      <c r="A34" s="7">
        <v>30</v>
      </c>
      <c r="B34" s="8"/>
      <c r="C34" s="8"/>
      <c r="D34" s="8"/>
      <c r="E34" s="13"/>
      <c r="F34" s="7"/>
      <c r="G34" s="8"/>
      <c r="H34" s="9"/>
      <c r="I34" s="47"/>
      <c r="J34" s="96"/>
      <c r="K34" s="8"/>
      <c r="L34" s="8"/>
      <c r="M34" s="51"/>
      <c r="N34" s="8"/>
      <c r="O34" s="9"/>
      <c r="Q34" s="109"/>
      <c r="R34" s="106"/>
      <c r="S34" s="92" t="s">
        <v>95</v>
      </c>
    </row>
    <row r="35" spans="1:19" ht="1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Q35" s="109"/>
      <c r="R35" s="106"/>
      <c r="S35" s="92" t="s">
        <v>72</v>
      </c>
    </row>
    <row r="36" spans="1:19" s="76" customFormat="1">
      <c r="A36" s="76" t="s">
        <v>8</v>
      </c>
      <c r="Q36" s="109"/>
      <c r="R36" s="106"/>
      <c r="S36" s="92" t="s">
        <v>96</v>
      </c>
    </row>
    <row r="37" spans="1:19" s="76" customFormat="1" ht="12.75" thickBot="1">
      <c r="A37" s="76" t="s">
        <v>9</v>
      </c>
      <c r="M37" s="77" t="s">
        <v>10</v>
      </c>
      <c r="N37" s="79"/>
      <c r="O37" s="80" t="s">
        <v>11</v>
      </c>
      <c r="Q37" s="109"/>
      <c r="R37" s="107"/>
      <c r="S37" s="94">
        <v>5000</v>
      </c>
    </row>
    <row r="38" spans="1:19" s="76" customFormat="1">
      <c r="A38" s="76" t="s">
        <v>110</v>
      </c>
      <c r="M38" s="77"/>
      <c r="Q38" s="109"/>
      <c r="R38" s="105" t="s">
        <v>107</v>
      </c>
      <c r="S38" s="95">
        <v>100</v>
      </c>
    </row>
    <row r="39" spans="1:19" s="76" customFormat="1">
      <c r="A39" s="76" t="s">
        <v>111</v>
      </c>
      <c r="M39" s="77" t="s">
        <v>13</v>
      </c>
      <c r="N39" s="79"/>
      <c r="O39" s="80" t="s">
        <v>11</v>
      </c>
      <c r="Q39" s="109"/>
      <c r="R39" s="106"/>
      <c r="S39" s="92">
        <v>400</v>
      </c>
    </row>
    <row r="40" spans="1:19" s="76" customFormat="1">
      <c r="A40" s="76" t="s">
        <v>29</v>
      </c>
      <c r="M40" s="77"/>
      <c r="Q40" s="109"/>
      <c r="R40" s="106"/>
      <c r="S40" s="92">
        <v>1500</v>
      </c>
    </row>
    <row r="41" spans="1:19" s="76" customFormat="1">
      <c r="A41" s="76" t="s">
        <v>32</v>
      </c>
      <c r="M41" s="77" t="s">
        <v>12</v>
      </c>
      <c r="N41" s="79"/>
      <c r="O41" s="80" t="s">
        <v>11</v>
      </c>
      <c r="Q41" s="109"/>
      <c r="R41" s="106"/>
      <c r="S41" s="92" t="s">
        <v>105</v>
      </c>
    </row>
    <row r="42" spans="1:19" s="76" customFormat="1">
      <c r="A42" s="77" t="s">
        <v>33</v>
      </c>
      <c r="B42" s="76" t="s">
        <v>21</v>
      </c>
      <c r="C42" s="81"/>
      <c r="D42" s="81"/>
      <c r="E42" s="81"/>
      <c r="F42" s="81"/>
      <c r="Q42" s="109"/>
      <c r="R42" s="106"/>
      <c r="S42" s="92" t="s">
        <v>99</v>
      </c>
    </row>
    <row r="43" spans="1:19" s="76" customFormat="1">
      <c r="A43" s="77"/>
      <c r="B43" s="81" t="s">
        <v>30</v>
      </c>
      <c r="C43" s="82"/>
      <c r="D43" s="82"/>
      <c r="E43" s="82"/>
      <c r="F43" s="82"/>
      <c r="Q43" s="109"/>
      <c r="R43" s="106"/>
      <c r="S43" s="92" t="s">
        <v>100</v>
      </c>
    </row>
    <row r="44" spans="1:19" s="76" customFormat="1">
      <c r="B44" s="82" t="s">
        <v>31</v>
      </c>
      <c r="Q44" s="109"/>
      <c r="R44" s="106"/>
      <c r="S44" s="92" t="s">
        <v>101</v>
      </c>
    </row>
    <row r="45" spans="1:19">
      <c r="Q45" s="109"/>
      <c r="R45" s="106"/>
      <c r="S45" s="92" t="s">
        <v>102</v>
      </c>
    </row>
    <row r="46" spans="1:19" ht="14.25">
      <c r="B46" s="20" t="s">
        <v>16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Q46" s="109"/>
      <c r="R46" s="106"/>
      <c r="S46" s="92" t="s">
        <v>103</v>
      </c>
    </row>
    <row r="47" spans="1:19" ht="12.75" customHeight="1">
      <c r="B47" s="19" t="s">
        <v>17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Q47" s="109"/>
      <c r="R47" s="106"/>
      <c r="S47" s="92">
        <v>10000</v>
      </c>
    </row>
    <row r="48" spans="1:19" ht="19.5" customHeight="1">
      <c r="B48" s="21" t="s">
        <v>34</v>
      </c>
      <c r="C48" s="20"/>
      <c r="D48" s="20"/>
      <c r="E48" s="20"/>
      <c r="F48" s="20"/>
      <c r="G48" s="20"/>
      <c r="H48" s="20"/>
      <c r="I48" s="20"/>
      <c r="J48" s="20"/>
      <c r="K48" s="20" t="s">
        <v>19</v>
      </c>
      <c r="L48" s="20"/>
      <c r="M48" s="20"/>
      <c r="Q48" s="109"/>
      <c r="R48" s="106"/>
      <c r="S48" s="92" t="s">
        <v>97</v>
      </c>
    </row>
    <row r="49" spans="2:19" ht="19.5" customHeight="1" thickBot="1">
      <c r="B49" s="22"/>
      <c r="C49" s="22"/>
      <c r="D49" s="22"/>
      <c r="E49" s="22"/>
      <c r="F49" s="22"/>
      <c r="G49" s="35"/>
      <c r="H49" s="35"/>
      <c r="I49" s="35"/>
      <c r="J49" s="20"/>
      <c r="K49" s="20"/>
      <c r="L49" s="20"/>
      <c r="M49" s="20"/>
      <c r="Q49" s="110"/>
      <c r="R49" s="107"/>
      <c r="S49" s="94" t="s">
        <v>104</v>
      </c>
    </row>
    <row r="50" spans="2:19" ht="28.5" customHeight="1">
      <c r="B50" s="22" t="s">
        <v>18</v>
      </c>
      <c r="C50" s="22"/>
      <c r="D50" s="22"/>
      <c r="E50" s="22"/>
      <c r="F50" s="22"/>
      <c r="G50" s="35"/>
      <c r="H50" s="35"/>
      <c r="I50" s="35"/>
      <c r="J50" s="20"/>
      <c r="K50" s="20"/>
      <c r="L50" s="20"/>
      <c r="M50" s="20"/>
    </row>
    <row r="51" spans="2:19" ht="14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2:19" ht="14.25">
      <c r="B52" s="22" t="s">
        <v>20</v>
      </c>
      <c r="C52" s="22"/>
      <c r="D52" s="22"/>
      <c r="E52" s="22"/>
      <c r="F52" s="22"/>
      <c r="G52" s="35"/>
      <c r="H52" s="35"/>
      <c r="I52" s="35"/>
      <c r="J52" s="20"/>
      <c r="K52" s="22"/>
      <c r="L52" s="22"/>
      <c r="M52" s="22"/>
      <c r="N52" s="12"/>
      <c r="O52" s="12"/>
    </row>
  </sheetData>
  <mergeCells count="11">
    <mergeCell ref="F3:H3"/>
    <mergeCell ref="L3:O3"/>
    <mergeCell ref="D1:H1"/>
    <mergeCell ref="D2:H2"/>
    <mergeCell ref="Q5:S5"/>
    <mergeCell ref="Q7:Q28"/>
    <mergeCell ref="R7:R17"/>
    <mergeCell ref="R18:R28"/>
    <mergeCell ref="Q29:Q49"/>
    <mergeCell ref="R29:R37"/>
    <mergeCell ref="R38:R49"/>
  </mergeCells>
  <phoneticPr fontId="2"/>
  <dataValidations count="2">
    <dataValidation type="list" allowBlank="1" showInputMessage="1" showErrorMessage="1" sqref="J4" xr:uid="{00000000-0002-0000-0300-000000000000}">
      <formula1>$S$7:$S$48</formula1>
    </dataValidation>
    <dataValidation type="list" allowBlank="1" showInputMessage="1" showErrorMessage="1" sqref="J5:J34" xr:uid="{00000000-0002-0000-0300-000001000000}">
      <formula1>$S$7:$S$49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3" orientation="portrait" verticalDpi="36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2"/>
  <sheetViews>
    <sheetView zoomScaleNormal="100" workbookViewId="0">
      <selection activeCell="B5" sqref="B5"/>
    </sheetView>
  </sheetViews>
  <sheetFormatPr defaultRowHeight="12"/>
  <cols>
    <col min="1" max="1" width="3.140625" customWidth="1"/>
    <col min="2" max="2" width="6.5703125" customWidth="1"/>
    <col min="3" max="3" width="17.140625" customWidth="1"/>
    <col min="4" max="4" width="19.140625" customWidth="1"/>
    <col min="5" max="5" width="5.28515625" customWidth="1"/>
    <col min="6" max="8" width="4.5703125" customWidth="1"/>
    <col min="9" max="9" width="7.140625" customWidth="1"/>
    <col min="11" max="11" width="5.28515625" customWidth="1"/>
    <col min="13" max="13" width="7.5703125" bestFit="1" customWidth="1"/>
    <col min="14" max="14" width="19.85546875" customWidth="1"/>
    <col min="17" max="18" width="6.140625" style="84" customWidth="1"/>
    <col min="19" max="19" width="21.42578125" style="85" customWidth="1"/>
  </cols>
  <sheetData>
    <row r="1" spans="1:19" ht="21">
      <c r="A1" s="17" t="s">
        <v>14</v>
      </c>
      <c r="B1" s="17"/>
      <c r="C1" s="17"/>
      <c r="D1" s="103" t="s">
        <v>109</v>
      </c>
      <c r="E1" s="100"/>
      <c r="F1" s="100"/>
      <c r="G1" s="100"/>
      <c r="H1" s="100"/>
      <c r="I1" s="41"/>
      <c r="J1" s="30"/>
      <c r="K1" s="30"/>
      <c r="L1" s="30"/>
      <c r="M1" s="29" t="s">
        <v>22</v>
      </c>
      <c r="O1" s="36" t="s">
        <v>15</v>
      </c>
    </row>
    <row r="2" spans="1:19" ht="30" customHeight="1" thickBot="1">
      <c r="A2" s="37" t="s">
        <v>23</v>
      </c>
      <c r="D2" s="101"/>
      <c r="E2" s="101"/>
      <c r="F2" s="102"/>
      <c r="G2" s="102"/>
      <c r="H2" s="102"/>
      <c r="I2" s="52"/>
    </row>
    <row r="3" spans="1:19" ht="15.75" customHeight="1" thickBot="1">
      <c r="A3" s="18"/>
      <c r="F3" s="97" t="s">
        <v>3</v>
      </c>
      <c r="G3" s="98"/>
      <c r="H3" s="99"/>
      <c r="I3" s="43" t="s">
        <v>53</v>
      </c>
      <c r="L3" s="97" t="s">
        <v>28</v>
      </c>
      <c r="M3" s="98"/>
      <c r="N3" s="98"/>
      <c r="O3" s="99"/>
    </row>
    <row r="4" spans="1:19" s="1" customFormat="1" ht="15" customHeight="1" thickBot="1">
      <c r="A4" s="31"/>
      <c r="B4" s="32" t="s">
        <v>0</v>
      </c>
      <c r="C4" s="33" t="s">
        <v>1</v>
      </c>
      <c r="D4" s="33" t="s">
        <v>84</v>
      </c>
      <c r="E4" s="38" t="s">
        <v>2</v>
      </c>
      <c r="F4" s="31" t="s">
        <v>7</v>
      </c>
      <c r="G4" s="32" t="s">
        <v>26</v>
      </c>
      <c r="H4" s="40" t="s">
        <v>27</v>
      </c>
      <c r="I4" s="44" t="s">
        <v>54</v>
      </c>
      <c r="J4" s="39" t="s">
        <v>4</v>
      </c>
      <c r="K4" s="33" t="s">
        <v>5</v>
      </c>
      <c r="L4" s="33" t="s">
        <v>6</v>
      </c>
      <c r="M4" s="33" t="s">
        <v>24</v>
      </c>
      <c r="N4" s="33" t="s">
        <v>14</v>
      </c>
      <c r="O4" s="34" t="s">
        <v>25</v>
      </c>
      <c r="Q4" s="83"/>
      <c r="R4" s="83"/>
      <c r="S4" s="86"/>
    </row>
    <row r="5" spans="1:19" ht="22.5" customHeight="1" thickBot="1">
      <c r="A5" s="15">
        <v>1</v>
      </c>
      <c r="B5" s="23"/>
      <c r="C5" s="23"/>
      <c r="D5" s="23"/>
      <c r="E5" s="25"/>
      <c r="F5" s="15"/>
      <c r="G5" s="10"/>
      <c r="H5" s="16"/>
      <c r="I5" s="45"/>
      <c r="J5" s="24"/>
      <c r="K5" s="23"/>
      <c r="L5" s="23"/>
      <c r="M5" s="48"/>
      <c r="N5" s="10"/>
      <c r="O5" s="16"/>
      <c r="Q5" s="104" t="s">
        <v>87</v>
      </c>
      <c r="R5" s="104"/>
      <c r="S5" s="104"/>
    </row>
    <row r="6" spans="1:19" ht="22.5" customHeight="1" thickBot="1">
      <c r="A6" s="5">
        <v>2</v>
      </c>
      <c r="B6" s="26"/>
      <c r="C6" s="26"/>
      <c r="D6" s="26"/>
      <c r="E6" s="28"/>
      <c r="F6" s="5"/>
      <c r="G6" s="2"/>
      <c r="H6" s="6"/>
      <c r="I6" s="46"/>
      <c r="J6" s="24"/>
      <c r="K6" s="26"/>
      <c r="L6" s="26"/>
      <c r="M6" s="49"/>
      <c r="N6" s="2"/>
      <c r="O6" s="6"/>
      <c r="Q6" s="87" t="s">
        <v>89</v>
      </c>
      <c r="R6" s="88" t="s">
        <v>88</v>
      </c>
      <c r="S6" s="89" t="s">
        <v>4</v>
      </c>
    </row>
    <row r="7" spans="1:19" ht="22.5" customHeight="1">
      <c r="A7" s="5">
        <v>3</v>
      </c>
      <c r="B7" s="26"/>
      <c r="C7" s="26"/>
      <c r="D7" s="26"/>
      <c r="E7" s="28"/>
      <c r="F7" s="5"/>
      <c r="G7" s="2"/>
      <c r="H7" s="6"/>
      <c r="I7" s="46"/>
      <c r="J7" s="24"/>
      <c r="K7" s="26"/>
      <c r="L7" s="26"/>
      <c r="M7" s="49"/>
      <c r="N7" s="2"/>
      <c r="O7" s="6"/>
      <c r="Q7" s="108" t="s">
        <v>90</v>
      </c>
      <c r="R7" s="105" t="s">
        <v>106</v>
      </c>
      <c r="S7" s="91">
        <v>200</v>
      </c>
    </row>
    <row r="8" spans="1:19" ht="22.5" customHeight="1">
      <c r="A8" s="5">
        <v>4</v>
      </c>
      <c r="B8" s="26"/>
      <c r="C8" s="26"/>
      <c r="D8" s="26"/>
      <c r="E8" s="28"/>
      <c r="F8" s="5"/>
      <c r="G8" s="2"/>
      <c r="H8" s="6"/>
      <c r="I8" s="46"/>
      <c r="J8" s="24"/>
      <c r="K8" s="26"/>
      <c r="L8" s="26"/>
      <c r="M8" s="49"/>
      <c r="N8" s="2"/>
      <c r="O8" s="6"/>
      <c r="Q8" s="109"/>
      <c r="R8" s="106"/>
      <c r="S8" s="92">
        <v>800</v>
      </c>
    </row>
    <row r="9" spans="1:19" ht="22.5" customHeight="1">
      <c r="A9" s="5">
        <v>5</v>
      </c>
      <c r="B9" s="26"/>
      <c r="C9" s="26"/>
      <c r="D9" s="26"/>
      <c r="E9" s="28"/>
      <c r="F9" s="5"/>
      <c r="G9" s="2"/>
      <c r="H9" s="6"/>
      <c r="I9" s="46"/>
      <c r="J9" s="24"/>
      <c r="K9" s="26"/>
      <c r="L9" s="26"/>
      <c r="M9" s="49"/>
      <c r="N9" s="2"/>
      <c r="O9" s="6"/>
      <c r="Q9" s="109"/>
      <c r="R9" s="106"/>
      <c r="S9" s="92" t="s">
        <v>98</v>
      </c>
    </row>
    <row r="10" spans="1:19" ht="22.5" customHeight="1">
      <c r="A10" s="5">
        <v>6</v>
      </c>
      <c r="B10" s="26"/>
      <c r="C10" s="26"/>
      <c r="D10" s="26"/>
      <c r="E10" s="28"/>
      <c r="F10" s="5"/>
      <c r="G10" s="2"/>
      <c r="H10" s="6"/>
      <c r="I10" s="46"/>
      <c r="J10" s="24"/>
      <c r="K10" s="26"/>
      <c r="L10" s="26"/>
      <c r="M10" s="49"/>
      <c r="N10" s="2"/>
      <c r="O10" s="6"/>
      <c r="Q10" s="109"/>
      <c r="R10" s="106"/>
      <c r="S10" s="92" t="s">
        <v>93</v>
      </c>
    </row>
    <row r="11" spans="1:19" ht="22.5" customHeight="1">
      <c r="A11" s="5">
        <v>7</v>
      </c>
      <c r="B11" s="26"/>
      <c r="C11" s="26"/>
      <c r="D11" s="26"/>
      <c r="E11" s="28"/>
      <c r="F11" s="5"/>
      <c r="G11" s="2"/>
      <c r="H11" s="6"/>
      <c r="I11" s="46"/>
      <c r="J11" s="24"/>
      <c r="K11" s="26"/>
      <c r="L11" s="26"/>
      <c r="M11" s="49"/>
      <c r="N11" s="2"/>
      <c r="O11" s="6"/>
      <c r="Q11" s="109"/>
      <c r="R11" s="106"/>
      <c r="S11" s="92" t="s">
        <v>94</v>
      </c>
    </row>
    <row r="12" spans="1:19" ht="22.5" customHeight="1">
      <c r="A12" s="5">
        <v>8</v>
      </c>
      <c r="B12" s="26"/>
      <c r="C12" s="26"/>
      <c r="D12" s="26"/>
      <c r="E12" s="28"/>
      <c r="F12" s="5"/>
      <c r="G12" s="2"/>
      <c r="H12" s="6"/>
      <c r="I12" s="46"/>
      <c r="J12" s="24"/>
      <c r="K12" s="26"/>
      <c r="L12" s="26"/>
      <c r="M12" s="49"/>
      <c r="N12" s="2"/>
      <c r="O12" s="6"/>
      <c r="Q12" s="109"/>
      <c r="R12" s="106"/>
      <c r="S12" s="92" t="s">
        <v>95</v>
      </c>
    </row>
    <row r="13" spans="1:19" ht="22.5" customHeight="1">
      <c r="A13" s="5">
        <v>9</v>
      </c>
      <c r="B13" s="26"/>
      <c r="C13" s="26"/>
      <c r="D13" s="26"/>
      <c r="E13" s="28"/>
      <c r="F13" s="5"/>
      <c r="G13" s="2"/>
      <c r="H13" s="6"/>
      <c r="I13" s="46"/>
      <c r="J13" s="24"/>
      <c r="K13" s="26"/>
      <c r="L13" s="26"/>
      <c r="M13" s="49"/>
      <c r="N13" s="2"/>
      <c r="O13" s="6"/>
      <c r="Q13" s="109"/>
      <c r="R13" s="106"/>
      <c r="S13" s="92" t="s">
        <v>72</v>
      </c>
    </row>
    <row r="14" spans="1:19" ht="22.5" customHeight="1">
      <c r="A14" s="5">
        <v>10</v>
      </c>
      <c r="B14" s="26"/>
      <c r="C14" s="26"/>
      <c r="D14" s="26"/>
      <c r="E14" s="28"/>
      <c r="F14" s="5"/>
      <c r="G14" s="2"/>
      <c r="H14" s="6"/>
      <c r="I14" s="46"/>
      <c r="J14" s="24"/>
      <c r="K14" s="26"/>
      <c r="L14" s="26"/>
      <c r="M14" s="49"/>
      <c r="N14" s="2"/>
      <c r="O14" s="6"/>
      <c r="Q14" s="109"/>
      <c r="R14" s="106"/>
      <c r="S14" s="92" t="s">
        <v>96</v>
      </c>
    </row>
    <row r="15" spans="1:19" ht="22.5" customHeight="1">
      <c r="A15" s="5">
        <v>11</v>
      </c>
      <c r="B15" s="26"/>
      <c r="C15" s="26"/>
      <c r="D15" s="26"/>
      <c r="E15" s="28"/>
      <c r="F15" s="5"/>
      <c r="G15" s="2"/>
      <c r="H15" s="6"/>
      <c r="I15" s="46"/>
      <c r="J15" s="24"/>
      <c r="K15" s="26"/>
      <c r="L15" s="26"/>
      <c r="M15" s="49"/>
      <c r="N15" s="2"/>
      <c r="O15" s="6"/>
      <c r="Q15" s="109"/>
      <c r="R15" s="106"/>
      <c r="S15" s="92">
        <v>5000</v>
      </c>
    </row>
    <row r="16" spans="1:19" ht="22.5" customHeight="1">
      <c r="A16" s="5">
        <v>12</v>
      </c>
      <c r="B16" s="26"/>
      <c r="C16" s="26"/>
      <c r="D16" s="26"/>
      <c r="E16" s="28"/>
      <c r="F16" s="5"/>
      <c r="G16" s="2"/>
      <c r="H16" s="6"/>
      <c r="I16" s="46"/>
      <c r="J16" s="24"/>
      <c r="K16" s="26"/>
      <c r="L16" s="26"/>
      <c r="M16" s="49"/>
      <c r="N16" s="2"/>
      <c r="O16" s="6"/>
      <c r="Q16" s="109"/>
      <c r="R16" s="106"/>
      <c r="S16" s="93" t="s">
        <v>108</v>
      </c>
    </row>
    <row r="17" spans="1:19" ht="22.5" customHeight="1" thickBot="1">
      <c r="A17" s="5">
        <v>13</v>
      </c>
      <c r="B17" s="2"/>
      <c r="C17" s="2"/>
      <c r="D17" s="2"/>
      <c r="E17" s="3"/>
      <c r="F17" s="5"/>
      <c r="G17" s="2"/>
      <c r="H17" s="6"/>
      <c r="I17" s="46"/>
      <c r="J17" s="24"/>
      <c r="K17" s="26"/>
      <c r="L17" s="26"/>
      <c r="M17" s="49"/>
      <c r="N17" s="2"/>
      <c r="O17" s="6"/>
      <c r="Q17" s="109"/>
      <c r="R17" s="107"/>
      <c r="S17" s="94">
        <v>3000</v>
      </c>
    </row>
    <row r="18" spans="1:19" ht="22.5" customHeight="1">
      <c r="A18" s="5">
        <v>14</v>
      </c>
      <c r="B18" s="2"/>
      <c r="C18" s="2"/>
      <c r="D18" s="2"/>
      <c r="E18" s="3"/>
      <c r="F18" s="5"/>
      <c r="G18" s="2"/>
      <c r="H18" s="6"/>
      <c r="I18" s="46"/>
      <c r="J18" s="24"/>
      <c r="K18" s="26"/>
      <c r="L18" s="26"/>
      <c r="M18" s="49"/>
      <c r="N18" s="2"/>
      <c r="O18" s="6"/>
      <c r="Q18" s="109"/>
      <c r="R18" s="111" t="s">
        <v>107</v>
      </c>
      <c r="S18" s="95">
        <v>100</v>
      </c>
    </row>
    <row r="19" spans="1:19" ht="22.5" customHeight="1">
      <c r="A19" s="5">
        <v>15</v>
      </c>
      <c r="B19" s="2"/>
      <c r="C19" s="2"/>
      <c r="D19" s="2"/>
      <c r="E19" s="3"/>
      <c r="F19" s="5"/>
      <c r="G19" s="2"/>
      <c r="H19" s="6"/>
      <c r="I19" s="46"/>
      <c r="J19" s="24"/>
      <c r="K19" s="26"/>
      <c r="L19" s="26"/>
      <c r="M19" s="49"/>
      <c r="N19" s="2"/>
      <c r="O19" s="6"/>
      <c r="Q19" s="109"/>
      <c r="R19" s="112"/>
      <c r="S19" s="92">
        <v>400</v>
      </c>
    </row>
    <row r="20" spans="1:19" ht="22.5" customHeight="1">
      <c r="A20" s="5">
        <v>16</v>
      </c>
      <c r="B20" s="2"/>
      <c r="C20" s="2"/>
      <c r="D20" s="2"/>
      <c r="E20" s="3"/>
      <c r="F20" s="5"/>
      <c r="G20" s="2"/>
      <c r="H20" s="6"/>
      <c r="I20" s="46"/>
      <c r="J20" s="24"/>
      <c r="K20" s="2"/>
      <c r="L20" s="2"/>
      <c r="M20" s="50"/>
      <c r="N20" s="2"/>
      <c r="O20" s="6"/>
      <c r="Q20" s="109"/>
      <c r="R20" s="112"/>
      <c r="S20" s="92">
        <v>1500</v>
      </c>
    </row>
    <row r="21" spans="1:19" ht="22.5" customHeight="1">
      <c r="A21" s="5">
        <v>17</v>
      </c>
      <c r="B21" s="2"/>
      <c r="C21" s="2"/>
      <c r="D21" s="2"/>
      <c r="E21" s="3"/>
      <c r="F21" s="5"/>
      <c r="G21" s="2"/>
      <c r="H21" s="6"/>
      <c r="I21" s="46"/>
      <c r="J21" s="24"/>
      <c r="K21" s="2"/>
      <c r="L21" s="2"/>
      <c r="M21" s="50"/>
      <c r="N21" s="2"/>
      <c r="O21" s="6"/>
      <c r="Q21" s="109"/>
      <c r="R21" s="112"/>
      <c r="S21" s="92" t="s">
        <v>92</v>
      </c>
    </row>
    <row r="22" spans="1:19" ht="22.5" customHeight="1">
      <c r="A22" s="5">
        <v>18</v>
      </c>
      <c r="B22" s="2"/>
      <c r="C22" s="2"/>
      <c r="D22" s="2"/>
      <c r="E22" s="3"/>
      <c r="F22" s="5"/>
      <c r="G22" s="2"/>
      <c r="H22" s="6"/>
      <c r="I22" s="46"/>
      <c r="J22" s="24"/>
      <c r="K22" s="2"/>
      <c r="L22" s="2"/>
      <c r="M22" s="50"/>
      <c r="N22" s="2"/>
      <c r="O22" s="6"/>
      <c r="Q22" s="109"/>
      <c r="R22" s="112"/>
      <c r="S22" s="92" t="s">
        <v>99</v>
      </c>
    </row>
    <row r="23" spans="1:19" ht="22.5" customHeight="1">
      <c r="A23" s="5">
        <v>19</v>
      </c>
      <c r="B23" s="2"/>
      <c r="C23" s="2"/>
      <c r="D23" s="2"/>
      <c r="E23" s="3"/>
      <c r="F23" s="5"/>
      <c r="G23" s="2"/>
      <c r="H23" s="6"/>
      <c r="I23" s="46"/>
      <c r="J23" s="24"/>
      <c r="K23" s="2"/>
      <c r="L23" s="2"/>
      <c r="M23" s="50"/>
      <c r="N23" s="2"/>
      <c r="O23" s="6"/>
      <c r="Q23" s="109"/>
      <c r="R23" s="112"/>
      <c r="S23" s="92" t="s">
        <v>100</v>
      </c>
    </row>
    <row r="24" spans="1:19" ht="22.5" customHeight="1">
      <c r="A24" s="5">
        <v>20</v>
      </c>
      <c r="B24" s="2"/>
      <c r="C24" s="2"/>
      <c r="D24" s="2"/>
      <c r="E24" s="3"/>
      <c r="F24" s="5"/>
      <c r="G24" s="2"/>
      <c r="H24" s="6"/>
      <c r="I24" s="46"/>
      <c r="J24" s="24"/>
      <c r="K24" s="2"/>
      <c r="L24" s="2"/>
      <c r="M24" s="50"/>
      <c r="N24" s="2"/>
      <c r="O24" s="6"/>
      <c r="Q24" s="109"/>
      <c r="R24" s="112"/>
      <c r="S24" s="92" t="s">
        <v>101</v>
      </c>
    </row>
    <row r="25" spans="1:19" ht="22.5" customHeight="1">
      <c r="A25" s="5">
        <v>21</v>
      </c>
      <c r="B25" s="2"/>
      <c r="C25" s="2"/>
      <c r="D25" s="2"/>
      <c r="E25" s="3"/>
      <c r="F25" s="5"/>
      <c r="G25" s="2"/>
      <c r="H25" s="6"/>
      <c r="I25" s="46"/>
      <c r="J25" s="24"/>
      <c r="K25" s="2"/>
      <c r="L25" s="2"/>
      <c r="M25" s="50"/>
      <c r="N25" s="2"/>
      <c r="O25" s="6"/>
      <c r="Q25" s="109"/>
      <c r="R25" s="112"/>
      <c r="S25" s="92" t="s">
        <v>102</v>
      </c>
    </row>
    <row r="26" spans="1:19" ht="22.5" customHeight="1">
      <c r="A26" s="5">
        <v>22</v>
      </c>
      <c r="B26" s="2"/>
      <c r="C26" s="2"/>
      <c r="D26" s="2"/>
      <c r="E26" s="3"/>
      <c r="F26" s="5"/>
      <c r="G26" s="2"/>
      <c r="H26" s="6"/>
      <c r="I26" s="46"/>
      <c r="J26" s="24"/>
      <c r="K26" s="2"/>
      <c r="L26" s="2"/>
      <c r="M26" s="50"/>
      <c r="N26" s="2"/>
      <c r="O26" s="6"/>
      <c r="Q26" s="109"/>
      <c r="R26" s="112"/>
      <c r="S26" s="92" t="s">
        <v>103</v>
      </c>
    </row>
    <row r="27" spans="1:19" ht="22.5" customHeight="1">
      <c r="A27" s="5">
        <v>23</v>
      </c>
      <c r="B27" s="2"/>
      <c r="C27" s="2"/>
      <c r="D27" s="2"/>
      <c r="E27" s="3"/>
      <c r="F27" s="5"/>
      <c r="G27" s="2"/>
      <c r="H27" s="6"/>
      <c r="I27" s="46"/>
      <c r="J27" s="24"/>
      <c r="K27" s="2"/>
      <c r="L27" s="2"/>
      <c r="M27" s="50"/>
      <c r="N27" s="2"/>
      <c r="O27" s="6"/>
      <c r="Q27" s="109"/>
      <c r="R27" s="112"/>
      <c r="S27" s="92">
        <v>10000</v>
      </c>
    </row>
    <row r="28" spans="1:19" ht="22.5" customHeight="1" thickBot="1">
      <c r="A28" s="5">
        <v>24</v>
      </c>
      <c r="B28" s="2"/>
      <c r="C28" s="2"/>
      <c r="D28" s="2"/>
      <c r="E28" s="3"/>
      <c r="F28" s="5"/>
      <c r="G28" s="2"/>
      <c r="H28" s="6"/>
      <c r="I28" s="46"/>
      <c r="J28" s="24"/>
      <c r="K28" s="2"/>
      <c r="L28" s="2"/>
      <c r="M28" s="50"/>
      <c r="N28" s="2"/>
      <c r="O28" s="6"/>
      <c r="Q28" s="110"/>
      <c r="R28" s="113"/>
      <c r="S28" s="94" t="s">
        <v>97</v>
      </c>
    </row>
    <row r="29" spans="1:19" ht="22.5" customHeight="1">
      <c r="A29" s="5">
        <v>25</v>
      </c>
      <c r="B29" s="2"/>
      <c r="C29" s="2"/>
      <c r="D29" s="2"/>
      <c r="E29" s="3"/>
      <c r="F29" s="5"/>
      <c r="G29" s="2"/>
      <c r="H29" s="6"/>
      <c r="I29" s="46"/>
      <c r="J29" s="24"/>
      <c r="K29" s="2"/>
      <c r="L29" s="2"/>
      <c r="M29" s="50"/>
      <c r="N29" s="2"/>
      <c r="O29" s="6"/>
      <c r="Q29" s="108" t="s">
        <v>91</v>
      </c>
      <c r="R29" s="105" t="s">
        <v>106</v>
      </c>
      <c r="S29" s="95">
        <v>200</v>
      </c>
    </row>
    <row r="30" spans="1:19" ht="22.5" customHeight="1">
      <c r="A30" s="5">
        <v>26</v>
      </c>
      <c r="B30" s="2"/>
      <c r="C30" s="2"/>
      <c r="D30" s="2"/>
      <c r="E30" s="3"/>
      <c r="F30" s="5"/>
      <c r="G30" s="2"/>
      <c r="H30" s="6"/>
      <c r="I30" s="46"/>
      <c r="J30" s="24"/>
      <c r="K30" s="2"/>
      <c r="L30" s="2"/>
      <c r="M30" s="50"/>
      <c r="N30" s="2"/>
      <c r="O30" s="6"/>
      <c r="Q30" s="109"/>
      <c r="R30" s="106"/>
      <c r="S30" s="92">
        <v>800</v>
      </c>
    </row>
    <row r="31" spans="1:19" ht="22.5" customHeight="1">
      <c r="A31" s="5">
        <v>27</v>
      </c>
      <c r="B31" s="2"/>
      <c r="C31" s="2"/>
      <c r="D31" s="2"/>
      <c r="E31" s="3"/>
      <c r="F31" s="5"/>
      <c r="G31" s="2"/>
      <c r="H31" s="6"/>
      <c r="I31" s="46"/>
      <c r="J31" s="24"/>
      <c r="K31" s="2"/>
      <c r="L31" s="2"/>
      <c r="M31" s="50"/>
      <c r="N31" s="2"/>
      <c r="O31" s="6"/>
      <c r="Q31" s="109"/>
      <c r="R31" s="106"/>
      <c r="S31" s="92" t="s">
        <v>98</v>
      </c>
    </row>
    <row r="32" spans="1:19" ht="22.5" customHeight="1">
      <c r="A32" s="5">
        <v>28</v>
      </c>
      <c r="B32" s="2"/>
      <c r="C32" s="2"/>
      <c r="D32" s="2"/>
      <c r="E32" s="3"/>
      <c r="F32" s="5"/>
      <c r="G32" s="2"/>
      <c r="H32" s="6"/>
      <c r="I32" s="46"/>
      <c r="J32" s="24"/>
      <c r="K32" s="2"/>
      <c r="L32" s="2"/>
      <c r="M32" s="50"/>
      <c r="N32" s="2"/>
      <c r="O32" s="6"/>
      <c r="Q32" s="109"/>
      <c r="R32" s="106"/>
      <c r="S32" s="92" t="s">
        <v>93</v>
      </c>
    </row>
    <row r="33" spans="1:19" ht="22.5" customHeight="1">
      <c r="A33" s="5">
        <v>29</v>
      </c>
      <c r="B33" s="2"/>
      <c r="C33" s="2"/>
      <c r="D33" s="2"/>
      <c r="E33" s="3"/>
      <c r="F33" s="5"/>
      <c r="G33" s="2"/>
      <c r="H33" s="6"/>
      <c r="I33" s="46"/>
      <c r="J33" s="24"/>
      <c r="K33" s="2"/>
      <c r="L33" s="2"/>
      <c r="M33" s="50"/>
      <c r="N33" s="2"/>
      <c r="O33" s="6"/>
      <c r="Q33" s="109"/>
      <c r="R33" s="106"/>
      <c r="S33" s="92" t="s">
        <v>94</v>
      </c>
    </row>
    <row r="34" spans="1:19" ht="22.5" customHeight="1" thickBot="1">
      <c r="A34" s="7">
        <v>30</v>
      </c>
      <c r="B34" s="8"/>
      <c r="C34" s="8"/>
      <c r="D34" s="8"/>
      <c r="E34" s="13"/>
      <c r="F34" s="7"/>
      <c r="G34" s="8"/>
      <c r="H34" s="9"/>
      <c r="I34" s="47"/>
      <c r="J34" s="96"/>
      <c r="K34" s="8"/>
      <c r="L34" s="8"/>
      <c r="M34" s="51"/>
      <c r="N34" s="8"/>
      <c r="O34" s="9"/>
      <c r="Q34" s="109"/>
      <c r="R34" s="106"/>
      <c r="S34" s="92" t="s">
        <v>95</v>
      </c>
    </row>
    <row r="35" spans="1:19" ht="1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Q35" s="109"/>
      <c r="R35" s="106"/>
      <c r="S35" s="92" t="s">
        <v>72</v>
      </c>
    </row>
    <row r="36" spans="1:19" s="76" customFormat="1">
      <c r="A36" s="76" t="s">
        <v>8</v>
      </c>
      <c r="Q36" s="109"/>
      <c r="R36" s="106"/>
      <c r="S36" s="92" t="s">
        <v>96</v>
      </c>
    </row>
    <row r="37" spans="1:19" s="76" customFormat="1" ht="12.75" thickBot="1">
      <c r="A37" s="76" t="s">
        <v>9</v>
      </c>
      <c r="M37" s="77" t="s">
        <v>10</v>
      </c>
      <c r="N37" s="79"/>
      <c r="O37" s="80" t="s">
        <v>11</v>
      </c>
      <c r="Q37" s="109"/>
      <c r="R37" s="107"/>
      <c r="S37" s="94">
        <v>5000</v>
      </c>
    </row>
    <row r="38" spans="1:19" s="76" customFormat="1">
      <c r="A38" s="76" t="s">
        <v>110</v>
      </c>
      <c r="M38" s="77"/>
      <c r="Q38" s="109"/>
      <c r="R38" s="105" t="s">
        <v>107</v>
      </c>
      <c r="S38" s="95">
        <v>100</v>
      </c>
    </row>
    <row r="39" spans="1:19" s="76" customFormat="1">
      <c r="A39" s="76" t="s">
        <v>111</v>
      </c>
      <c r="M39" s="77" t="s">
        <v>13</v>
      </c>
      <c r="N39" s="79"/>
      <c r="O39" s="80" t="s">
        <v>11</v>
      </c>
      <c r="Q39" s="109"/>
      <c r="R39" s="106"/>
      <c r="S39" s="92">
        <v>400</v>
      </c>
    </row>
    <row r="40" spans="1:19" s="76" customFormat="1">
      <c r="A40" s="76" t="s">
        <v>29</v>
      </c>
      <c r="M40" s="77"/>
      <c r="Q40" s="109"/>
      <c r="R40" s="106"/>
      <c r="S40" s="92">
        <v>1500</v>
      </c>
    </row>
    <row r="41" spans="1:19" s="76" customFormat="1">
      <c r="A41" s="76" t="s">
        <v>32</v>
      </c>
      <c r="M41" s="77" t="s">
        <v>12</v>
      </c>
      <c r="N41" s="79"/>
      <c r="O41" s="80" t="s">
        <v>11</v>
      </c>
      <c r="Q41" s="109"/>
      <c r="R41" s="106"/>
      <c r="S41" s="92" t="s">
        <v>105</v>
      </c>
    </row>
    <row r="42" spans="1:19" s="76" customFormat="1">
      <c r="A42" s="77" t="s">
        <v>33</v>
      </c>
      <c r="B42" s="76" t="s">
        <v>21</v>
      </c>
      <c r="C42" s="81"/>
      <c r="D42" s="81"/>
      <c r="E42" s="81"/>
      <c r="F42" s="81"/>
      <c r="Q42" s="109"/>
      <c r="R42" s="106"/>
      <c r="S42" s="92" t="s">
        <v>99</v>
      </c>
    </row>
    <row r="43" spans="1:19" s="76" customFormat="1">
      <c r="A43" s="77"/>
      <c r="B43" s="81" t="s">
        <v>30</v>
      </c>
      <c r="C43" s="82"/>
      <c r="D43" s="82"/>
      <c r="E43" s="82"/>
      <c r="F43" s="82"/>
      <c r="Q43" s="109"/>
      <c r="R43" s="106"/>
      <c r="S43" s="92" t="s">
        <v>100</v>
      </c>
    </row>
    <row r="44" spans="1:19" s="76" customFormat="1">
      <c r="B44" s="82" t="s">
        <v>31</v>
      </c>
      <c r="Q44" s="109"/>
      <c r="R44" s="106"/>
      <c r="S44" s="92" t="s">
        <v>101</v>
      </c>
    </row>
    <row r="45" spans="1:19">
      <c r="Q45" s="109"/>
      <c r="R45" s="106"/>
      <c r="S45" s="92" t="s">
        <v>102</v>
      </c>
    </row>
    <row r="46" spans="1:19" ht="14.25">
      <c r="B46" s="20" t="s">
        <v>16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Q46" s="109"/>
      <c r="R46" s="106"/>
      <c r="S46" s="92" t="s">
        <v>103</v>
      </c>
    </row>
    <row r="47" spans="1:19" ht="12.75" customHeight="1">
      <c r="B47" s="19" t="s">
        <v>17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Q47" s="109"/>
      <c r="R47" s="106"/>
      <c r="S47" s="92">
        <v>10000</v>
      </c>
    </row>
    <row r="48" spans="1:19" ht="19.5" customHeight="1">
      <c r="B48" s="21" t="s">
        <v>34</v>
      </c>
      <c r="C48" s="20"/>
      <c r="D48" s="20"/>
      <c r="E48" s="20"/>
      <c r="F48" s="20"/>
      <c r="G48" s="20"/>
      <c r="H48" s="20"/>
      <c r="I48" s="20"/>
      <c r="J48" s="20"/>
      <c r="K48" s="20" t="s">
        <v>19</v>
      </c>
      <c r="L48" s="20"/>
      <c r="M48" s="20"/>
      <c r="Q48" s="109"/>
      <c r="R48" s="106"/>
      <c r="S48" s="92" t="s">
        <v>97</v>
      </c>
    </row>
    <row r="49" spans="2:19" ht="19.5" customHeight="1" thickBot="1">
      <c r="B49" s="22"/>
      <c r="C49" s="22"/>
      <c r="D49" s="22"/>
      <c r="E49" s="22"/>
      <c r="F49" s="22"/>
      <c r="G49" s="35"/>
      <c r="H49" s="35"/>
      <c r="I49" s="35"/>
      <c r="J49" s="20"/>
      <c r="K49" s="20"/>
      <c r="L49" s="20"/>
      <c r="M49" s="20"/>
      <c r="Q49" s="110"/>
      <c r="R49" s="107"/>
      <c r="S49" s="94" t="s">
        <v>104</v>
      </c>
    </row>
    <row r="50" spans="2:19" ht="28.5" customHeight="1">
      <c r="B50" s="22" t="s">
        <v>18</v>
      </c>
      <c r="C50" s="22"/>
      <c r="D50" s="22"/>
      <c r="E50" s="22"/>
      <c r="F50" s="22"/>
      <c r="G50" s="35"/>
      <c r="H50" s="35"/>
      <c r="I50" s="35"/>
      <c r="J50" s="20"/>
      <c r="K50" s="20"/>
      <c r="L50" s="20"/>
      <c r="M50" s="20"/>
    </row>
    <row r="51" spans="2:19" ht="14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2:19" ht="14.25">
      <c r="B52" s="22" t="s">
        <v>20</v>
      </c>
      <c r="C52" s="22"/>
      <c r="D52" s="22"/>
      <c r="E52" s="22"/>
      <c r="F52" s="22"/>
      <c r="G52" s="35"/>
      <c r="H52" s="35"/>
      <c r="I52" s="35"/>
      <c r="J52" s="20"/>
      <c r="K52" s="22"/>
      <c r="L52" s="22"/>
      <c r="M52" s="22"/>
      <c r="N52" s="12"/>
      <c r="O52" s="12"/>
    </row>
  </sheetData>
  <mergeCells count="11">
    <mergeCell ref="F3:H3"/>
    <mergeCell ref="L3:O3"/>
    <mergeCell ref="D1:H1"/>
    <mergeCell ref="D2:H2"/>
    <mergeCell ref="Q5:S5"/>
    <mergeCell ref="Q7:Q28"/>
    <mergeCell ref="R7:R17"/>
    <mergeCell ref="R18:R28"/>
    <mergeCell ref="Q29:Q49"/>
    <mergeCell ref="R29:R37"/>
    <mergeCell ref="R38:R49"/>
  </mergeCells>
  <phoneticPr fontId="2"/>
  <dataValidations count="2">
    <dataValidation type="list" allowBlank="1" showInputMessage="1" showErrorMessage="1" sqref="J4" xr:uid="{00000000-0002-0000-0400-000000000000}">
      <formula1>$S$7:$S$48</formula1>
    </dataValidation>
    <dataValidation type="list" allowBlank="1" showInputMessage="1" showErrorMessage="1" sqref="J5:J34" xr:uid="{00000000-0002-0000-0400-000001000000}">
      <formula1>$S$7:$S$49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3" orientation="portrait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入力方法</vt:lpstr>
      <vt:lpstr>参加申込書</vt:lpstr>
      <vt:lpstr>参加申込書 (2)</vt:lpstr>
      <vt:lpstr>参加申込書 (3)</vt:lpstr>
      <vt:lpstr>参加申込書 (4)</vt:lpstr>
      <vt:lpstr>参加申込書!Print_Area</vt:lpstr>
      <vt:lpstr>'参加申込書 (2)'!Print_Area</vt:lpstr>
      <vt:lpstr>'参加申込書 (3)'!Print_Area</vt:lpstr>
      <vt:lpstr>'参加申込書 (4)'!Print_Area</vt:lpstr>
      <vt:lpstr>入力方法!Print_Area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IRK</cp:lastModifiedBy>
  <cp:lastPrinted>2011-05-27T01:05:49Z</cp:lastPrinted>
  <dcterms:created xsi:type="dcterms:W3CDTF">2006-03-12T23:44:18Z</dcterms:created>
  <dcterms:modified xsi:type="dcterms:W3CDTF">2022-03-29T12:29:41Z</dcterms:modified>
</cp:coreProperties>
</file>