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jkajyo-my.sharepoint.com/personal/oomura_jkajyo_ac_jp/Documents/data2021/陸上競技関係21/鹿児島陸上競技協会/★理事長業務/★大会関係ファイル/大崎ロードリレー/大会の要項など/申込書式/"/>
    </mc:Choice>
  </mc:AlternateContent>
  <xr:revisionPtr revIDLastSave="6" documentId="13_ncr:1_{176537C8-7884-4F4B-808D-2F0E93B399FE}" xr6:coauthVersionLast="47" xr6:coauthVersionMax="47" xr10:uidLastSave="{61D311D0-D338-E747-A807-5B8460788A82}"/>
  <bookViews>
    <workbookView xWindow="0" yWindow="500" windowWidth="20740" windowHeight="11160" activeTab="1" xr2:uid="{00000000-000D-0000-FFFF-FFFF00000000}"/>
  </bookViews>
  <sheets>
    <sheet name="はじめにお読みください" sheetId="6" r:id="rId1"/>
    <sheet name="女子申込" sheetId="1" r:id="rId2"/>
    <sheet name="このシートは削除しないでください" sheetId="5" r:id="rId3"/>
  </sheets>
  <externalReferences>
    <externalReference r:id="rId4"/>
    <externalReference r:id="rId5"/>
    <externalReference r:id="rId6"/>
  </externalReferences>
  <definedNames>
    <definedName name="_xlnm.Print_Area" localSheetId="1">女子申込!$A$1:$H$20</definedName>
    <definedName name="一年">#REF!</definedName>
    <definedName name="三年">#REF!</definedName>
    <definedName name="女子一年">[1]男子入力!#REF!</definedName>
    <definedName name="女子三年">[1]男子入力!#REF!</definedName>
    <definedName name="女子二年">#REF!</definedName>
    <definedName name="女少年B">[2]第3回ｰ女!$X$8:$X$9</definedName>
    <definedName name="男子一年">[1]男子入力!$AE$15:$AE$33</definedName>
    <definedName name="男子三年">[1]男子入力!#REF!</definedName>
    <definedName name="男子二年">[1]男子入力!#REF!</definedName>
    <definedName name="中学1年">#REF!</definedName>
    <definedName name="中学2・3年">'[3]参加申込5-A男'!$X$9:$X$10</definedName>
    <definedName name="二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5" l="1"/>
  <c r="O4" i="5"/>
  <c r="M4" i="5"/>
  <c r="K4" i="5"/>
  <c r="I4" i="5"/>
  <c r="G4" i="5"/>
  <c r="P4" i="5"/>
  <c r="N4" i="5"/>
  <c r="L4" i="5"/>
  <c r="J4" i="5"/>
  <c r="H4" i="5"/>
  <c r="F4" i="5"/>
  <c r="E4" i="5"/>
  <c r="D4" i="5"/>
  <c r="C4" i="5"/>
  <c r="B4" i="5"/>
  <c r="F14" i="1"/>
  <c r="F12" i="1"/>
  <c r="E15" i="6"/>
  <c r="E13" i="6"/>
  <c r="E11" i="6"/>
  <c r="E9" i="6"/>
  <c r="F9" i="1"/>
  <c r="E16" i="1"/>
  <c r="E10" i="1"/>
  <c r="F15" i="6"/>
  <c r="F11" i="6"/>
  <c r="E14" i="1"/>
  <c r="E12" i="1"/>
  <c r="F14" i="6"/>
  <c r="F12" i="6"/>
  <c r="F10" i="6"/>
  <c r="F10" i="1"/>
  <c r="E9" i="1"/>
  <c r="F15" i="1"/>
  <c r="F13" i="1"/>
  <c r="E16" i="6"/>
  <c r="E14" i="6"/>
  <c r="E12" i="6"/>
  <c r="E10" i="6"/>
  <c r="F11" i="1"/>
  <c r="E11" i="1"/>
  <c r="E13" i="1"/>
  <c r="F13" i="6"/>
  <c r="F9" i="6"/>
  <c r="E15" i="1"/>
</calcChain>
</file>

<file path=xl/sharedStrings.xml><?xml version="1.0" encoding="utf-8"?>
<sst xmlns="http://schemas.openxmlformats.org/spreadsheetml/2006/main" count="32" uniqueCount="18">
  <si>
    <t>監督名</t>
    <rPh sb="0" eb="2">
      <t>カントク</t>
    </rPh>
    <rPh sb="2" eb="3">
      <t>メイ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</si>
  <si>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</si>
  <si>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ﾁｰﾑ名</t>
    <rPh sb="3" eb="4">
      <t>メイ</t>
    </rPh>
    <phoneticPr fontId="2"/>
  </si>
  <si>
    <t>番号</t>
    <rPh sb="0" eb="2">
      <t>バンゴウ</t>
    </rPh>
    <phoneticPr fontId="2"/>
  </si>
  <si>
    <t>氏（名字）</t>
    <rPh sb="0" eb="1">
      <t>シ</t>
    </rPh>
    <rPh sb="2" eb="4">
      <t>ミョウジ</t>
    </rPh>
    <phoneticPr fontId="2"/>
  </si>
  <si>
    <t>名（名前）</t>
    <rPh sb="0" eb="1">
      <t>メイ</t>
    </rPh>
    <rPh sb="2" eb="4">
      <t>ナマエ</t>
    </rPh>
    <phoneticPr fontId="2"/>
  </si>
  <si>
    <t>ﾌﾘｶﾞﾅ（氏）</t>
    <rPh sb="6" eb="7">
      <t>シ</t>
    </rPh>
    <phoneticPr fontId="2"/>
  </si>
  <si>
    <t>ﾌﾘｶﾞﾅ（名）</t>
    <rPh sb="6" eb="7">
      <t>ナ</t>
    </rPh>
    <phoneticPr fontId="2"/>
  </si>
  <si>
    <t>陸協登録番号</t>
    <rPh sb="0" eb="1">
      <t>リク</t>
    </rPh>
    <rPh sb="2" eb="4">
      <t>トウロク</t>
    </rPh>
    <rPh sb="4" eb="6">
      <t>バンゴウ</t>
    </rPh>
    <phoneticPr fontId="2"/>
  </si>
  <si>
    <t>備考</t>
    <rPh sb="0" eb="2">
      <t>ビコウ</t>
    </rPh>
    <phoneticPr fontId="2"/>
  </si>
  <si>
    <t>※シートの体裁は絶対に変更しないでください！</t>
    <phoneticPr fontId="2"/>
  </si>
  <si>
    <t>申込み責任者</t>
    <rPh sb="0" eb="2">
      <t>モウシコ</t>
    </rPh>
    <rPh sb="3" eb="6">
      <t>セキニンシャ</t>
    </rPh>
    <phoneticPr fontId="2"/>
  </si>
  <si>
    <t>鹿児島</t>
    <rPh sb="0" eb="3">
      <t>カゴシマ</t>
    </rPh>
    <phoneticPr fontId="2"/>
  </si>
  <si>
    <t>太郎</t>
    <rPh sb="0" eb="2">
      <t>タロウ</t>
    </rPh>
    <phoneticPr fontId="2"/>
  </si>
  <si>
    <t>チーム名</t>
    <rPh sb="3" eb="4">
      <t>メイ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</si>
  <si>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ニチ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</si>
  <si>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</si>
  <si>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ナンチク杯鹿児島県ロードリレー大会2021　in　大崎　参加申込み（女子）</t>
    <rPh sb="4" eb="5">
      <t>ハイ</t>
    </rPh>
    <rPh sb="25" eb="27">
      <t>オオサキ</t>
    </rPh>
    <rPh sb="34" eb="3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</si>
</sst>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8" xfId="0" applyFont="1" applyBorder="1"/>
    <xf numFmtId="0" fontId="3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11</xdr:row>
      <xdr:rowOff>222250</xdr:rowOff>
    </xdr:from>
    <xdr:to>
      <xdr:col>7</xdr:col>
      <xdr:colOff>704850</xdr:colOff>
      <xdr:row>14</xdr:row>
      <xdr:rowOff>117475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62675" y="3536950"/>
          <a:ext cx="1714500" cy="952500"/>
        </a:xfrm>
        <a:prstGeom prst="wedgeRectCallout">
          <a:avLst>
            <a:gd name="adj1" fmla="val -26089"/>
            <a:gd name="adj2" fmla="val -145894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</a:rPr>
            <a:t>ゼッケンナンバーは，</a:t>
          </a:r>
          <a:r>
            <a:rPr kumimoji="1" lang="en-US" altLang="ja-JP" sz="1200">
              <a:solidFill>
                <a:schemeClr val="tx1"/>
              </a:solidFill>
            </a:rPr>
            <a:t>JAAF</a:t>
          </a:r>
          <a:r>
            <a:rPr kumimoji="1" lang="ja-JP" altLang="en-US" sz="1200">
              <a:solidFill>
                <a:schemeClr val="tx1"/>
              </a:solidFill>
            </a:rPr>
            <a:t>に登録した後に割り振られたナンバーを必ず記入して下さい。</a:t>
          </a:r>
        </a:p>
      </xdr:txBody>
    </xdr:sp>
    <xdr:clientData/>
  </xdr:twoCellAnchor>
  <xdr:twoCellAnchor>
    <xdr:from>
      <xdr:col>2</xdr:col>
      <xdr:colOff>762000</xdr:colOff>
      <xdr:row>11</xdr:row>
      <xdr:rowOff>187325</xdr:rowOff>
    </xdr:from>
    <xdr:to>
      <xdr:col>3</xdr:col>
      <xdr:colOff>920809</xdr:colOff>
      <xdr:row>13</xdr:row>
      <xdr:rowOff>142875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33575" y="3502025"/>
          <a:ext cx="1371600" cy="660400"/>
        </a:xfrm>
        <a:prstGeom prst="wedgeRectCallout">
          <a:avLst>
            <a:gd name="adj1" fmla="val -17321"/>
            <a:gd name="adj2" fmla="val -181652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200">
              <a:solidFill>
                <a:schemeClr val="tx1"/>
              </a:solidFill>
            </a:rPr>
            <a:t>氏名は，名字と名前を別々に入力して下さい。</a:t>
          </a:r>
        </a:p>
      </xdr:txBody>
    </xdr:sp>
    <xdr:clientData/>
  </xdr:twoCellAnchor>
  <xdr:twoCellAnchor>
    <xdr:from>
      <xdr:col>4</xdr:col>
      <xdr:colOff>228600</xdr:colOff>
      <xdr:row>11</xdr:row>
      <xdr:rowOff>85725</xdr:rowOff>
    </xdr:from>
    <xdr:to>
      <xdr:col>5</xdr:col>
      <xdr:colOff>641350</xdr:colOff>
      <xdr:row>13</xdr:row>
      <xdr:rowOff>244475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00475" y="3400425"/>
          <a:ext cx="1612900" cy="863600"/>
        </a:xfrm>
        <a:prstGeom prst="wedgeRectCallout">
          <a:avLst>
            <a:gd name="adj1" fmla="val 8802"/>
            <a:gd name="adj2" fmla="val -138984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ﾌﾘｶﾞﾅは自動で入力されますが，間違っている場合は直接入力して下さい</a:t>
          </a:r>
          <a:r>
            <a:rPr kumimoji="1" lang="en-US" altLang="ja-JP" sz="1200">
              <a:solidFill>
                <a:schemeClr val="tx1"/>
              </a:solidFill>
            </a:rPr>
            <a:t>(</a:t>
          </a:r>
          <a:r>
            <a:rPr kumimoji="1" lang="ja-JP" altLang="en-US" sz="1200">
              <a:solidFill>
                <a:schemeClr val="tx1"/>
              </a:solidFill>
            </a:rPr>
            <a:t>半角ｶﾀｶﾅで</a:t>
          </a:r>
          <a:r>
            <a:rPr kumimoji="1" lang="en-US" altLang="ja-JP" sz="1200">
              <a:solidFill>
                <a:schemeClr val="tx1"/>
              </a:solidFill>
            </a:rPr>
            <a:t>)</a:t>
          </a:r>
          <a:r>
            <a:rPr kumimoji="1" lang="ja-JP" altLang="en-US" sz="1200">
              <a:solidFill>
                <a:schemeClr val="tx1"/>
              </a:solidFill>
            </a:rPr>
            <a:t>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KM2100765/Desktop/H27&#30476;&#26032;&#2015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99;&#38588;&#201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99;&#38588;&#20154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お読みください"/>
      <sheetName val="男子入力"/>
      <sheetName val="女子入力"/>
      <sheetName val="男子基礎データ"/>
      <sheetName val="女子基礎データ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第3回ｰ男"/>
      <sheetName val="第3回ｰ女"/>
      <sheetName val="Sheet2"/>
      <sheetName val="Sheet3"/>
    </sheetNames>
    <sheetDataSet>
      <sheetData sheetId="0" refreshError="1"/>
      <sheetData sheetId="1" refreshError="1"/>
      <sheetData sheetId="2">
        <row r="8">
          <cell r="X8" t="str">
            <v>200ｍ</v>
          </cell>
        </row>
        <row r="9">
          <cell r="X9" t="str">
            <v>800ｍ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参加申込5-A男"/>
      <sheetName val="参加申込5-A女"/>
      <sheetName val="Sheet2"/>
      <sheetName val="Sheet3"/>
    </sheetNames>
    <sheetDataSet>
      <sheetData sheetId="0" refreshError="1"/>
      <sheetData sheetId="1">
        <row r="9">
          <cell r="X9" t="str">
            <v>1500ｍ</v>
          </cell>
        </row>
        <row r="10">
          <cell r="X10" t="str">
            <v>走幅跳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37"/>
  <sheetViews>
    <sheetView workbookViewId="0">
      <selection activeCell="I19" sqref="I19"/>
    </sheetView>
  </sheetViews>
  <sheetFormatPr baseColWidth="10" defaultColWidth="9" defaultRowHeight="14"/>
  <cols>
    <col min="1" max="1" width="5.1640625" style="2" customWidth="1"/>
    <col min="2" max="2" width="10.1640625" style="2" customWidth="1"/>
    <col min="3" max="7" width="15.6640625" style="2" customWidth="1"/>
    <col min="8" max="8" width="34" style="2" customWidth="1"/>
    <col min="9" max="9" width="11" style="2" customWidth="1"/>
    <col min="10" max="12" width="5.6640625" style="2" customWidth="1"/>
    <col min="13" max="16384" width="9" style="2"/>
  </cols>
  <sheetData>
    <row r="2" spans="1:9" ht="32.25" customHeight="1">
      <c r="A2" s="33" t="s">
        <v>17</v>
      </c>
      <c r="B2" s="33"/>
      <c r="C2" s="33"/>
      <c r="D2" s="33"/>
      <c r="E2" s="33"/>
      <c r="F2" s="33"/>
      <c r="G2" s="33"/>
      <c r="H2" s="33"/>
      <c r="I2" s="30"/>
    </row>
    <row r="3" spans="1:9" ht="14.25" customHeight="1">
      <c r="B3" s="1"/>
      <c r="C3" s="1"/>
      <c r="D3" s="1"/>
      <c r="E3" s="1"/>
      <c r="F3" s="1"/>
      <c r="G3" s="1"/>
      <c r="H3" s="1"/>
      <c r="I3" s="1"/>
    </row>
    <row r="4" spans="1:9" ht="27.75" customHeight="1">
      <c r="B4" s="21" t="s">
        <v>2</v>
      </c>
      <c r="C4" s="34"/>
      <c r="D4" s="35"/>
      <c r="E4" s="36"/>
      <c r="F4" s="1"/>
      <c r="G4" s="22" t="s">
        <v>0</v>
      </c>
      <c r="H4" s="6"/>
      <c r="I4" s="3"/>
    </row>
    <row r="5" spans="1:9" ht="27.75" customHeight="1">
      <c r="G5" s="23" t="s">
        <v>1</v>
      </c>
      <c r="H5" s="6"/>
      <c r="I5" s="4"/>
    </row>
    <row r="7" spans="1:9" ht="21" customHeight="1" thickBot="1">
      <c r="B7" s="25" t="s">
        <v>10</v>
      </c>
    </row>
    <row r="8" spans="1:9" ht="27.75" customHeight="1" thickBot="1">
      <c r="B8" s="14" t="s">
        <v>3</v>
      </c>
      <c r="C8" s="15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7" t="s">
        <v>9</v>
      </c>
    </row>
    <row r="9" spans="1:9" ht="27.75" customHeight="1">
      <c r="B9" s="18">
        <v>1</v>
      </c>
      <c r="C9" s="12" t="s">
        <v>12</v>
      </c>
      <c r="D9" s="10" t="s">
        <v>13</v>
      </c>
      <c r="E9" s="10" t="str">
        <f>ASC(PHONETIC(C9))</f>
        <v>ｶｺﾞｼﾏ</v>
      </c>
      <c r="F9" s="10" t="str">
        <f>ASC(PHONETIC(D9))</f>
        <v>ﾀﾛｳ</v>
      </c>
      <c r="G9" s="10">
        <v>123</v>
      </c>
      <c r="H9" s="11"/>
    </row>
    <row r="10" spans="1:9" ht="27.75" customHeight="1">
      <c r="B10" s="19">
        <v>2</v>
      </c>
      <c r="C10" s="13"/>
      <c r="D10" s="6"/>
      <c r="E10" s="10" t="str">
        <f t="shared" ref="E10:F16" si="0">ASC(PHONETIC(C10))</f>
        <v/>
      </c>
      <c r="F10" s="10" t="str">
        <f t="shared" si="0"/>
        <v/>
      </c>
      <c r="G10" s="6"/>
      <c r="H10" s="7"/>
    </row>
    <row r="11" spans="1:9" ht="27.75" customHeight="1">
      <c r="B11" s="19">
        <v>3</v>
      </c>
      <c r="C11" s="13"/>
      <c r="D11" s="6"/>
      <c r="E11" s="10" t="str">
        <f t="shared" si="0"/>
        <v/>
      </c>
      <c r="F11" s="10" t="str">
        <f t="shared" si="0"/>
        <v/>
      </c>
      <c r="G11" s="6"/>
      <c r="H11" s="7"/>
    </row>
    <row r="12" spans="1:9" ht="27.75" customHeight="1">
      <c r="B12" s="19">
        <v>4</v>
      </c>
      <c r="C12" s="13"/>
      <c r="D12" s="6"/>
      <c r="E12" s="10" t="str">
        <f t="shared" si="0"/>
        <v/>
      </c>
      <c r="F12" s="10" t="str">
        <f t="shared" si="0"/>
        <v/>
      </c>
      <c r="G12" s="6"/>
      <c r="H12" s="7"/>
    </row>
    <row r="13" spans="1:9" ht="27.75" customHeight="1">
      <c r="B13" s="19">
        <v>5</v>
      </c>
      <c r="C13" s="13"/>
      <c r="D13" s="6"/>
      <c r="E13" s="10" t="str">
        <f t="shared" si="0"/>
        <v/>
      </c>
      <c r="F13" s="10" t="str">
        <f t="shared" si="0"/>
        <v/>
      </c>
      <c r="G13" s="6"/>
      <c r="H13" s="7"/>
    </row>
    <row r="14" spans="1:9" ht="27.75" customHeight="1">
      <c r="B14" s="19">
        <v>6</v>
      </c>
      <c r="C14" s="13"/>
      <c r="D14" s="6"/>
      <c r="E14" s="10" t="str">
        <f t="shared" si="0"/>
        <v/>
      </c>
      <c r="F14" s="10" t="str">
        <f t="shared" si="0"/>
        <v/>
      </c>
      <c r="G14" s="6"/>
      <c r="H14" s="7"/>
    </row>
    <row r="15" spans="1:9" ht="27.75" customHeight="1" thickBot="1">
      <c r="B15" s="20">
        <v>7</v>
      </c>
      <c r="C15" s="31"/>
      <c r="D15" s="8"/>
      <c r="E15" s="32" t="str">
        <f t="shared" si="0"/>
        <v/>
      </c>
      <c r="F15" s="32" t="str">
        <f t="shared" si="0"/>
        <v/>
      </c>
      <c r="G15" s="8"/>
      <c r="H15" s="9"/>
    </row>
    <row r="16" spans="1:9" ht="21" customHeight="1">
      <c r="E16" s="2" t="str">
        <f t="shared" si="0"/>
        <v/>
      </c>
    </row>
    <row r="17" spans="6:9" ht="21" customHeight="1">
      <c r="F17" s="24" t="s">
        <v>16</v>
      </c>
      <c r="G17" s="24"/>
    </row>
    <row r="18" spans="6:9" ht="21" customHeight="1">
      <c r="F18" s="24"/>
      <c r="G18" s="24"/>
    </row>
    <row r="19" spans="6:9" ht="29.25" customHeight="1">
      <c r="F19" s="24"/>
      <c r="G19" s="5" t="s">
        <v>11</v>
      </c>
      <c r="H19" s="29"/>
      <c r="I19" s="24"/>
    </row>
    <row r="20" spans="6:9" ht="21" customHeight="1"/>
    <row r="21" spans="6:9" ht="21" customHeight="1"/>
    <row r="22" spans="6:9" ht="21" customHeight="1"/>
    <row r="23" spans="6:9" ht="21" customHeight="1"/>
    <row r="24" spans="6:9" ht="21" customHeight="1"/>
    <row r="25" spans="6:9" ht="21" customHeight="1"/>
    <row r="26" spans="6:9" ht="21" customHeight="1"/>
    <row r="27" spans="6:9" ht="21" customHeight="1"/>
    <row r="28" spans="6:9" ht="21" customHeight="1"/>
    <row r="29" spans="6:9" ht="21" customHeight="1"/>
    <row r="30" spans="6:9" ht="21" customHeight="1"/>
    <row r="31" spans="6:9" ht="21" customHeight="1"/>
    <row r="32" spans="6:9" ht="21" customHeight="1"/>
    <row r="33" ht="21" customHeight="1"/>
    <row r="34" ht="21" customHeight="1"/>
    <row r="35" ht="21" customHeight="1"/>
    <row r="36" ht="21" customHeight="1"/>
    <row r="37" ht="21" customHeight="1"/>
  </sheetData>
  <mergeCells count="2">
    <mergeCell ref="A2:H2"/>
    <mergeCell ref="C4:E4"/>
  </mergeCells>
  <phoneticPr fontId="2"/>
  <pageMargins left="0.7" right="0.7" top="0.75" bottom="0.75" header="0.3" footer="0.3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2:I37"/>
  <sheetViews>
    <sheetView tabSelected="1" zoomScale="85" zoomScaleNormal="85" workbookViewId="0">
      <selection activeCell="L12" sqref="L12"/>
    </sheetView>
  </sheetViews>
  <sheetFormatPr baseColWidth="10" defaultColWidth="9" defaultRowHeight="14"/>
  <cols>
    <col min="1" max="1" width="5.1640625" style="2" customWidth="1"/>
    <col min="2" max="2" width="10.1640625" style="2" customWidth="1"/>
    <col min="3" max="7" width="15.6640625" style="2" customWidth="1"/>
    <col min="8" max="8" width="34" style="2" customWidth="1"/>
    <col min="9" max="9" width="11" style="2" customWidth="1"/>
    <col min="10" max="12" width="5.6640625" style="2" customWidth="1"/>
    <col min="13" max="16384" width="9" style="2"/>
  </cols>
  <sheetData>
    <row r="2" spans="1:9" ht="32.25" customHeight="1">
      <c r="A2" s="33" t="s">
        <v>17</v>
      </c>
      <c r="B2" s="33"/>
      <c r="C2" s="33"/>
      <c r="D2" s="33"/>
      <c r="E2" s="33"/>
      <c r="F2" s="33"/>
      <c r="G2" s="33"/>
      <c r="H2" s="33"/>
      <c r="I2" s="30"/>
    </row>
    <row r="3" spans="1:9" ht="14.25" customHeight="1">
      <c r="B3" s="1"/>
      <c r="C3" s="1"/>
      <c r="D3" s="1"/>
      <c r="E3" s="1"/>
      <c r="F3" s="1"/>
      <c r="G3" s="1"/>
      <c r="H3" s="1"/>
      <c r="I3" s="1"/>
    </row>
    <row r="4" spans="1:9" ht="27.75" customHeight="1">
      <c r="B4" s="38" t="s">
        <v>2</v>
      </c>
      <c r="C4" s="34"/>
      <c r="D4" s="35"/>
      <c r="E4" s="36"/>
      <c r="F4" s="1"/>
      <c r="G4" s="39" t="s">
        <v>0</v>
      </c>
      <c r="H4" s="6"/>
      <c r="I4" s="3"/>
    </row>
    <row r="5" spans="1:9" ht="27.75" customHeight="1">
      <c r="G5" s="40" t="s">
        <v>1</v>
      </c>
      <c r="H5" s="6"/>
      <c r="I5" s="4"/>
    </row>
    <row r="7" spans="1:9" ht="21" customHeight="1" thickBot="1">
      <c r="B7" s="25" t="s">
        <v>10</v>
      </c>
    </row>
    <row r="8" spans="1:9" ht="27.75" customHeight="1" thickBot="1">
      <c r="B8" s="41" t="s">
        <v>3</v>
      </c>
      <c r="C8" s="42" t="s">
        <v>4</v>
      </c>
      <c r="D8" s="43" t="s">
        <v>5</v>
      </c>
      <c r="E8" s="43" t="s">
        <v>6</v>
      </c>
      <c r="F8" s="43" t="s">
        <v>7</v>
      </c>
      <c r="G8" s="43" t="s">
        <v>8</v>
      </c>
      <c r="H8" s="44" t="s">
        <v>9</v>
      </c>
    </row>
    <row r="9" spans="1:9" ht="27.75" customHeight="1">
      <c r="B9" s="45">
        <v>1</v>
      </c>
      <c r="C9" s="12"/>
      <c r="D9" s="10"/>
      <c r="E9" s="10" t="str">
        <f>ASC(PHONETIC(C9))</f>
        <v/>
      </c>
      <c r="F9" s="10" t="str">
        <f>ASC(PHONETIC(D9))</f>
        <v/>
      </c>
      <c r="G9" s="10"/>
      <c r="H9" s="11"/>
    </row>
    <row r="10" spans="1:9" ht="27.75" customHeight="1">
      <c r="B10" s="46">
        <v>2</v>
      </c>
      <c r="C10" s="13"/>
      <c r="D10" s="6"/>
      <c r="E10" s="10" t="str">
        <f t="shared" ref="E10:E15" si="0">ASC(PHONETIC(C10))</f>
        <v/>
      </c>
      <c r="F10" s="10" t="str">
        <f t="shared" ref="F10:F15" si="1">ASC(PHONETIC(D10))</f>
        <v/>
      </c>
      <c r="G10" s="6"/>
      <c r="H10" s="7"/>
    </row>
    <row r="11" spans="1:9" ht="27.75" customHeight="1">
      <c r="B11" s="46">
        <v>3</v>
      </c>
      <c r="C11" s="13"/>
      <c r="D11" s="6"/>
      <c r="E11" s="10" t="str">
        <f t="shared" si="0"/>
        <v/>
      </c>
      <c r="F11" s="10" t="str">
        <f t="shared" si="1"/>
        <v/>
      </c>
      <c r="G11" s="6"/>
      <c r="H11" s="7"/>
    </row>
    <row r="12" spans="1:9" ht="27.75" customHeight="1">
      <c r="B12" s="46">
        <v>4</v>
      </c>
      <c r="C12" s="13"/>
      <c r="D12" s="6"/>
      <c r="E12" s="10" t="str">
        <f t="shared" ref="E12:E14" si="2">ASC(PHONETIC(C12))</f>
        <v/>
      </c>
      <c r="F12" s="10" t="str">
        <f t="shared" ref="F12:F14" si="3">ASC(PHONETIC(D12))</f>
        <v/>
      </c>
      <c r="G12" s="6"/>
      <c r="H12" s="7"/>
    </row>
    <row r="13" spans="1:9" ht="27.75" customHeight="1">
      <c r="B13" s="46">
        <v>5</v>
      </c>
      <c r="C13" s="13"/>
      <c r="D13" s="6"/>
      <c r="E13" s="10" t="str">
        <f t="shared" si="2"/>
        <v/>
      </c>
      <c r="F13" s="10" t="str">
        <f t="shared" si="3"/>
        <v/>
      </c>
      <c r="G13" s="6"/>
      <c r="H13" s="7"/>
    </row>
    <row r="14" spans="1:9" ht="27.75" customHeight="1">
      <c r="B14" s="46">
        <v>6</v>
      </c>
      <c r="C14" s="13"/>
      <c r="D14" s="6"/>
      <c r="E14" s="10" t="str">
        <f t="shared" si="2"/>
        <v/>
      </c>
      <c r="F14" s="10" t="str">
        <f t="shared" si="3"/>
        <v/>
      </c>
      <c r="G14" s="6"/>
      <c r="H14" s="7"/>
    </row>
    <row r="15" spans="1:9" ht="27.75" customHeight="1" thickBot="1">
      <c r="B15" s="47">
        <v>7</v>
      </c>
      <c r="C15" s="31"/>
      <c r="D15" s="8"/>
      <c r="E15" s="32" t="str">
        <f t="shared" si="0"/>
        <v/>
      </c>
      <c r="F15" s="32" t="str">
        <f t="shared" si="1"/>
        <v/>
      </c>
      <c r="G15" s="8"/>
      <c r="H15" s="9"/>
    </row>
    <row r="16" spans="1:9" ht="21" customHeight="1">
      <c r="E16" s="2" t="str">
        <f>ASC(PHONETIC(C16))</f>
        <v/>
      </c>
    </row>
    <row r="17" spans="6:9" ht="21" customHeight="1">
      <c r="F17" s="24" t="s">
        <v>15</v>
      </c>
      <c r="G17" s="24"/>
    </row>
    <row r="18" spans="6:9" ht="21" customHeight="1">
      <c r="F18" s="24"/>
      <c r="G18" s="24"/>
    </row>
    <row r="19" spans="6:9" ht="29.25" customHeight="1">
      <c r="F19" s="24"/>
      <c r="G19" s="5" t="s">
        <v>11</v>
      </c>
      <c r="H19" s="29"/>
      <c r="I19" s="24"/>
    </row>
    <row r="20" spans="6:9" ht="21" customHeight="1"/>
    <row r="21" spans="6:9" ht="21" customHeight="1"/>
    <row r="22" spans="6:9" ht="21" customHeight="1"/>
    <row r="23" spans="6:9" ht="21" customHeight="1"/>
    <row r="24" spans="6:9" ht="21" customHeight="1"/>
    <row r="25" spans="6:9" ht="21" customHeight="1"/>
    <row r="26" spans="6:9" ht="21" customHeight="1"/>
    <row r="27" spans="6:9" ht="21" customHeight="1"/>
    <row r="28" spans="6:9" ht="21" customHeight="1"/>
    <row r="29" spans="6:9" ht="21" customHeight="1"/>
    <row r="30" spans="6:9" ht="21" customHeight="1"/>
    <row r="31" spans="6:9" ht="21" customHeight="1"/>
    <row r="32" spans="6:9" ht="21" customHeight="1"/>
    <row r="33" ht="21" customHeight="1"/>
    <row r="34" ht="21" customHeight="1"/>
    <row r="35" ht="21" customHeight="1"/>
    <row r="36" ht="21" customHeight="1"/>
    <row r="37" ht="21" customHeight="1"/>
  </sheetData>
  <mergeCells count="2">
    <mergeCell ref="C4:E4"/>
    <mergeCell ref="A2:H2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3:Q28"/>
  <sheetViews>
    <sheetView topLeftCell="D1" workbookViewId="0">
      <selection activeCell="U8" sqref="U8"/>
    </sheetView>
  </sheetViews>
  <sheetFormatPr baseColWidth="10" defaultColWidth="8.83203125" defaultRowHeight="14"/>
  <cols>
    <col min="1" max="1" width="5.1640625" customWidth="1"/>
    <col min="2" max="3" width="11.1640625" customWidth="1"/>
    <col min="4" max="17" width="6.83203125" customWidth="1"/>
  </cols>
  <sheetData>
    <row r="3" spans="2:17" ht="27" customHeight="1">
      <c r="B3" s="26" t="s">
        <v>14</v>
      </c>
      <c r="C3" s="26" t="s">
        <v>0</v>
      </c>
      <c r="D3" s="37">
        <v>1</v>
      </c>
      <c r="E3" s="37"/>
      <c r="F3" s="37">
        <v>2</v>
      </c>
      <c r="G3" s="37"/>
      <c r="H3" s="37">
        <v>3</v>
      </c>
      <c r="I3" s="37"/>
      <c r="J3" s="37">
        <v>4</v>
      </c>
      <c r="K3" s="37"/>
      <c r="L3" s="37">
        <v>5</v>
      </c>
      <c r="M3" s="37"/>
      <c r="N3" s="37">
        <v>6</v>
      </c>
      <c r="O3" s="37"/>
      <c r="P3" s="37">
        <v>7</v>
      </c>
      <c r="Q3" s="37"/>
    </row>
    <row r="4" spans="2:17" ht="27" customHeight="1">
      <c r="B4" s="26">
        <f>女子申込!C4</f>
        <v>0</v>
      </c>
      <c r="C4" s="26">
        <f>女子申込!H4</f>
        <v>0</v>
      </c>
      <c r="D4" s="27">
        <f>女子申込!C9</f>
        <v>0</v>
      </c>
      <c r="E4" s="28">
        <f>女子申込!D9</f>
        <v>0</v>
      </c>
      <c r="F4" s="27">
        <f>女子申込!C10</f>
        <v>0</v>
      </c>
      <c r="G4" s="28">
        <f>女子申込!D10</f>
        <v>0</v>
      </c>
      <c r="H4" s="27">
        <f>女子申込!C11</f>
        <v>0</v>
      </c>
      <c r="I4" s="28">
        <f>女子申込!D11</f>
        <v>0</v>
      </c>
      <c r="J4" s="27">
        <f>女子申込!C12</f>
        <v>0</v>
      </c>
      <c r="K4" s="28">
        <f>女子申込!D12</f>
        <v>0</v>
      </c>
      <c r="L4" s="27">
        <f>女子申込!C13</f>
        <v>0</v>
      </c>
      <c r="M4" s="28">
        <f>女子申込!D13</f>
        <v>0</v>
      </c>
      <c r="N4" s="27">
        <f>女子申込!C14</f>
        <v>0</v>
      </c>
      <c r="O4" s="28">
        <f>女子申込!D14</f>
        <v>0</v>
      </c>
      <c r="P4" s="27">
        <f>女子申込!C15</f>
        <v>0</v>
      </c>
      <c r="Q4" s="28">
        <f>女子申込!D15</f>
        <v>0</v>
      </c>
    </row>
    <row r="5" spans="2:17" ht="27" customHeight="1"/>
    <row r="6" spans="2:17" ht="27" customHeight="1"/>
    <row r="7" spans="2:17" ht="27" customHeight="1"/>
    <row r="8" spans="2:17" ht="27" customHeight="1"/>
    <row r="9" spans="2:17" ht="27" customHeight="1"/>
    <row r="10" spans="2:17" ht="27" customHeight="1"/>
    <row r="11" spans="2:17" ht="27" customHeight="1"/>
    <row r="12" spans="2:17" ht="27" customHeight="1"/>
    <row r="13" spans="2:17" ht="27" customHeight="1"/>
    <row r="14" spans="2:17" ht="27" customHeight="1"/>
    <row r="15" spans="2:17" ht="27" customHeight="1"/>
    <row r="16" spans="2:17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P3:Q3"/>
    <mergeCell ref="D3:E3"/>
    <mergeCell ref="F3:G3"/>
    <mergeCell ref="H3:I3"/>
    <mergeCell ref="J3:K3"/>
    <mergeCell ref="L3:M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はじめにお読みください</vt:lpstr>
      <vt:lpstr>女子申込</vt:lpstr>
      <vt:lpstr>このシートは削除しないでください</vt:lpstr>
      <vt:lpstr>女子申込!Print_Area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</dc:creator>
  <cp:lastModifiedBy>大村 一光</cp:lastModifiedBy>
  <cp:lastPrinted>2021-08-09T04:29:18Z</cp:lastPrinted>
  <dcterms:created xsi:type="dcterms:W3CDTF">2011-01-11T07:06:23Z</dcterms:created>
  <dcterms:modified xsi:type="dcterms:W3CDTF">2021-08-09T04:29:41Z</dcterms:modified>
</cp:coreProperties>
</file>